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<sst xmlns="http://schemas.openxmlformats.org/spreadsheetml/2006/main" count="441" uniqueCount="271">
  <si>
    <t>Parameter</t>
  </si>
  <si>
    <t>Details of Top Universities where your graduates have been admitted for higher studies</t>
  </si>
  <si>
    <t>S.No.</t>
  </si>
  <si>
    <t xml:space="preserve">Name of the student of your institution </t>
  </si>
  <si>
    <t>PG/PhD program in where student has been admitted</t>
  </si>
  <si>
    <t>Name of the top university/institutions</t>
  </si>
  <si>
    <t>Institute Name</t>
  </si>
  <si>
    <t>India Rankings 2017 ID</t>
  </si>
  <si>
    <t>Discipline</t>
  </si>
  <si>
    <t>3D.GTOP</t>
  </si>
  <si>
    <t>Luv Gupta</t>
  </si>
  <si>
    <t>Yogesh Goyal</t>
  </si>
  <si>
    <t>Vivek Yadav</t>
  </si>
  <si>
    <t xml:space="preserve">Saurabh Hiten Nagrecha </t>
  </si>
  <si>
    <t xml:space="preserve">Kishore R </t>
  </si>
  <si>
    <t>Lalitha Anusha</t>
  </si>
  <si>
    <t xml:space="preserve">Prerit Terway </t>
  </si>
  <si>
    <t xml:space="preserve">Tembhekar Ishan Deodatta </t>
  </si>
  <si>
    <t xml:space="preserve">Swetava Ganguli </t>
  </si>
  <si>
    <t>Nadkarni Neel Prashant</t>
  </si>
  <si>
    <t>Vineeth Dasaraju</t>
  </si>
  <si>
    <t>VRD Santosh Kumar</t>
  </si>
  <si>
    <t>Yalla Sushmitha</t>
  </si>
  <si>
    <t>MS</t>
  </si>
  <si>
    <t>MS &amp; PhD</t>
  </si>
  <si>
    <t>PhD</t>
  </si>
  <si>
    <t>MBA</t>
  </si>
  <si>
    <t>Stanford University</t>
  </si>
  <si>
    <t>Princeton University</t>
  </si>
  <si>
    <t>University of Houston</t>
  </si>
  <si>
    <t>University of Notre Dame</t>
  </si>
  <si>
    <t xml:space="preserve"> The University of North Carolina at Chapel Hill</t>
  </si>
  <si>
    <t>University of California, San Diego</t>
  </si>
  <si>
    <t>University of Michigan, Ann Arbor</t>
  </si>
  <si>
    <t>Caltech</t>
  </si>
  <si>
    <t xml:space="preserve">University of Florida </t>
  </si>
  <si>
    <t>Western Virginia University</t>
  </si>
  <si>
    <t>University of North Carolina at Charlotte</t>
  </si>
  <si>
    <t xml:space="preserve">Kajori Das </t>
  </si>
  <si>
    <t xml:space="preserve">Parichita Kapoor </t>
  </si>
  <si>
    <t>Anusha Gunturu</t>
  </si>
  <si>
    <t xml:space="preserve">Ankit Agarwal </t>
  </si>
  <si>
    <t xml:space="preserve">Nitesh Gupta </t>
  </si>
  <si>
    <t xml:space="preserve">V. Naveen Deepak </t>
  </si>
  <si>
    <t>Nitish Choudhary</t>
  </si>
  <si>
    <t>Naveen Kumar Endla</t>
  </si>
  <si>
    <t>Nikhil Haridas</t>
  </si>
  <si>
    <t>Nishant Joshi</t>
  </si>
  <si>
    <t>Jeenam Jindal</t>
  </si>
  <si>
    <t>Vivek Maheshwary</t>
  </si>
  <si>
    <t>Arava Pavan Kishore</t>
  </si>
  <si>
    <t>Abhishek Umrao</t>
  </si>
  <si>
    <t>G. Naveen</t>
  </si>
  <si>
    <t>IIM Ahmedabad</t>
  </si>
  <si>
    <t>IIM Kozhikode</t>
  </si>
  <si>
    <t>IIT Delhi</t>
  </si>
  <si>
    <t>IIT Gandhinagar</t>
  </si>
  <si>
    <t>XLRI Jamshedpur</t>
  </si>
  <si>
    <t>IIM Lucknow</t>
  </si>
  <si>
    <t>IIFT Kolkata</t>
  </si>
  <si>
    <t>IIT Madras</t>
  </si>
  <si>
    <t>NID Bangalore</t>
  </si>
  <si>
    <t>IIT Bombay</t>
  </si>
  <si>
    <t>M.Tech</t>
  </si>
  <si>
    <t>PGP</t>
  </si>
  <si>
    <t>M.Des</t>
  </si>
  <si>
    <t>Year of 
admission</t>
  </si>
  <si>
    <t>Shruti Jain</t>
  </si>
  <si>
    <t>Kotu Susmitha Purnima</t>
  </si>
  <si>
    <t>Shalinee Kavadiya</t>
  </si>
  <si>
    <t>Aditi Dighe</t>
  </si>
  <si>
    <t>Ekta Prashnani</t>
  </si>
  <si>
    <t>Narendranath Balasubramoni</t>
  </si>
  <si>
    <t>Chetas Joshi</t>
  </si>
  <si>
    <t>Suresh Ramasamy</t>
  </si>
  <si>
    <t>Abhijith Rajiv</t>
  </si>
  <si>
    <t>Pratham Shah</t>
  </si>
  <si>
    <t>Mohak Patel</t>
  </si>
  <si>
    <t>Shrankhla Narya</t>
  </si>
  <si>
    <t>N. Lalitha Pragna</t>
  </si>
  <si>
    <t>Shashank Naphade</t>
  </si>
  <si>
    <t>Graduating year 
of the student</t>
  </si>
  <si>
    <t>University of Texas, Austin</t>
  </si>
  <si>
    <t>Texas A &amp; M University</t>
  </si>
  <si>
    <t>Washington University in St.Louis</t>
  </si>
  <si>
    <t>Duke University</t>
  </si>
  <si>
    <t>University of California, Santa Barbara</t>
  </si>
  <si>
    <t>Cornell University</t>
  </si>
  <si>
    <t xml:space="preserve">Purdue University </t>
  </si>
  <si>
    <t>Carnegie Mellon University</t>
  </si>
  <si>
    <t>University of Washington , Seattle</t>
  </si>
  <si>
    <t>Brown University</t>
  </si>
  <si>
    <t>University of Nebraska - Lincoln</t>
  </si>
  <si>
    <t>Texas A&amp;M University</t>
  </si>
  <si>
    <t>Master of Product 
Development</t>
  </si>
  <si>
    <t>Graduate Program
 in Design</t>
  </si>
  <si>
    <t>Shivani Rani</t>
  </si>
  <si>
    <t xml:space="preserve">Satyajit </t>
  </si>
  <si>
    <t>Nidal</t>
  </si>
  <si>
    <t>University of Oklahoma</t>
  </si>
  <si>
    <t>IIT KGP</t>
  </si>
  <si>
    <t>Pranav Bagaria</t>
  </si>
  <si>
    <t>Smit Shah</t>
  </si>
  <si>
    <t>Akshay Jain</t>
  </si>
  <si>
    <t>Mayank Jhalaria</t>
  </si>
  <si>
    <t>Pamulapati Sushma Sri</t>
  </si>
  <si>
    <t>Aishwarya Agrawal</t>
  </si>
  <si>
    <t>Ameya Joshi</t>
  </si>
  <si>
    <t>Balaji Venkatesh</t>
  </si>
  <si>
    <t>Kartik Saxena</t>
  </si>
  <si>
    <t>Smit Soni</t>
  </si>
  <si>
    <t>Yash Goyal</t>
  </si>
  <si>
    <t>Akash Bapat</t>
  </si>
  <si>
    <t>Spandan J Das</t>
  </si>
  <si>
    <t>Deep Karpe</t>
  </si>
  <si>
    <t>Dhwanil Shukla</t>
  </si>
  <si>
    <t>Nakul Nuwal</t>
  </si>
  <si>
    <t>Nihar Kotak</t>
  </si>
  <si>
    <t>RICE University</t>
  </si>
  <si>
    <t>Virginia Tech</t>
  </si>
  <si>
    <t>University of California, Irvine</t>
  </si>
  <si>
    <t>The University of North Carolina at Chapel Hill</t>
  </si>
  <si>
    <t>University of Florida</t>
  </si>
  <si>
    <t>Georgia Institute of Technology</t>
  </si>
  <si>
    <t>Purdue University</t>
  </si>
  <si>
    <t xml:space="preserve">PhD </t>
  </si>
  <si>
    <t xml:space="preserve">MS and PhD </t>
  </si>
  <si>
    <t>M.Engg</t>
  </si>
  <si>
    <t>Sanket Mahajan</t>
  </si>
  <si>
    <t>Bhaskarjyoti Das</t>
  </si>
  <si>
    <t>Durgesh Bagri</t>
  </si>
  <si>
    <t>Snigdha Manogyna</t>
  </si>
  <si>
    <t>Ankita Sharma</t>
  </si>
  <si>
    <t>Saksham Kohli</t>
  </si>
  <si>
    <t>Ritu Gavasane</t>
  </si>
  <si>
    <t>Bhavya Madasu</t>
  </si>
  <si>
    <t>Rohan Kokane</t>
  </si>
  <si>
    <t>MDes</t>
  </si>
  <si>
    <t>MA</t>
  </si>
  <si>
    <t>IIM Calcutta</t>
  </si>
  <si>
    <t>NID Ahmedabad</t>
  </si>
  <si>
    <t>Hindu College, University of Delhi</t>
  </si>
  <si>
    <t>P. Raja Mohan Reddy</t>
  </si>
  <si>
    <t>Amita Bedar</t>
  </si>
  <si>
    <t>Satyajit Mohapatra</t>
  </si>
  <si>
    <t>Laya</t>
  </si>
  <si>
    <t>Ritesh Jain</t>
  </si>
  <si>
    <t>Sreejith R.</t>
  </si>
  <si>
    <t>Rachit Prasad</t>
  </si>
  <si>
    <t>Roshan Anandrao Chavan</t>
  </si>
  <si>
    <t>Rohit Mishra</t>
  </si>
  <si>
    <t>IIT Bombay - Monash Academy</t>
  </si>
  <si>
    <t>Bergische University, Wuppertal, Germany</t>
  </si>
  <si>
    <t>IIT Gandhinagar/Delhi</t>
  </si>
  <si>
    <t>Research Assistanship</t>
  </si>
  <si>
    <t>Nandan Vora</t>
  </si>
  <si>
    <t>Shanmukha Manoj</t>
  </si>
  <si>
    <t>Shaurya Seth</t>
  </si>
  <si>
    <t>Sukriti Gakhar</t>
  </si>
  <si>
    <t>Tushti Shah</t>
  </si>
  <si>
    <t>Ishan Upadhyaya</t>
  </si>
  <si>
    <t>Kimaya Uday Kale</t>
  </si>
  <si>
    <t>Raj Shah</t>
  </si>
  <si>
    <t>Rohan Patidar</t>
  </si>
  <si>
    <t>P.Sandeep Reddy</t>
  </si>
  <si>
    <t>Thrinath Reddy</t>
  </si>
  <si>
    <t>Vaibhav Gandhi</t>
  </si>
  <si>
    <t>Aashrith Koundinya</t>
  </si>
  <si>
    <t>Abhishek Navarkar</t>
  </si>
  <si>
    <t>Gaurav Mahamuni</t>
  </si>
  <si>
    <t>B. Manasa</t>
  </si>
  <si>
    <t>Rounak Mehta</t>
  </si>
  <si>
    <t>Apoorv Patwardhan</t>
  </si>
  <si>
    <t>Mihika Shah</t>
  </si>
  <si>
    <t>Mishita Jaiswal</t>
  </si>
  <si>
    <t>Soham Harshe</t>
  </si>
  <si>
    <t>Sachchit Vekaria</t>
  </si>
  <si>
    <t>Clemson University, SC, USA</t>
  </si>
  <si>
    <t>University of Maryland, Maryland, US</t>
  </si>
  <si>
    <t>North Carolina State University, NC, US</t>
  </si>
  <si>
    <t>University of California, Davis, USA</t>
  </si>
  <si>
    <t>University of Texas at Austin, TX, US</t>
  </si>
  <si>
    <t>University of California, Los Angeles, USA</t>
  </si>
  <si>
    <t>Georgia Institute of Technology, GA, USA</t>
  </si>
  <si>
    <t>Stanford University, CA, USA</t>
  </si>
  <si>
    <t>University of Washington, WA, USA</t>
  </si>
  <si>
    <t>Texas A &amp; M University, TX, USA</t>
  </si>
  <si>
    <t>University of Southern California, USA</t>
  </si>
  <si>
    <t>University of Wisconsin, Madison, WI, US</t>
  </si>
  <si>
    <t>University of Tokyo, Tokyo, Japan</t>
  </si>
  <si>
    <t>Duke University, NC, USA</t>
  </si>
  <si>
    <t>Columbia University, NY, USA</t>
  </si>
  <si>
    <t>Homi Bhabha Centre for Science Education, TIFR, Mumbai, India</t>
  </si>
  <si>
    <t>Indian Institute of Management Bangalore</t>
  </si>
  <si>
    <t>Indian Institute of Technology Bombay</t>
  </si>
  <si>
    <t>MEng</t>
  </si>
  <si>
    <t>Simily Sabu</t>
  </si>
  <si>
    <t>Goldy Yadav</t>
  </si>
  <si>
    <t>Palash Jana</t>
  </si>
  <si>
    <t>Amarjyoti Das Mahapatra</t>
  </si>
  <si>
    <t>Ashok Kumar</t>
  </si>
  <si>
    <t>Central European University, Hungary</t>
  </si>
  <si>
    <t>Indian Institute of Technology Gandhinagar</t>
  </si>
  <si>
    <t>Indian Institute of Technology Kanpur</t>
  </si>
  <si>
    <t>Gunda Harini</t>
  </si>
  <si>
    <t>Dhaval Solanki</t>
  </si>
  <si>
    <t>Krishna Kumar Saxena</t>
  </si>
  <si>
    <t>Puneet Kumar</t>
  </si>
  <si>
    <t>Ganeriwala Mohit Dineshkumar</t>
  </si>
  <si>
    <t>Bhoir Mandar Suresh Smita</t>
  </si>
  <si>
    <t>Vighnesh Prasad</t>
  </si>
  <si>
    <t>Indian Institute of Technology, Gandhinagar</t>
  </si>
  <si>
    <t>University of Auckland, New Zealand</t>
  </si>
  <si>
    <t>Michigan State University</t>
  </si>
  <si>
    <t>Nishit Shetty</t>
  </si>
  <si>
    <t>Yash Sultania</t>
  </si>
  <si>
    <t>Yash Mehta</t>
  </si>
  <si>
    <t>Gullapally Sai Chowdary</t>
  </si>
  <si>
    <t>Pranshul Saini</t>
  </si>
  <si>
    <t>Nirmal Jayaprasad</t>
  </si>
  <si>
    <t>Animesh Kumawat</t>
  </si>
  <si>
    <t>Sri Raghu Malireddi</t>
  </si>
  <si>
    <t>Radhika Pramod Patil</t>
  </si>
  <si>
    <t>K.Abhishek</t>
  </si>
  <si>
    <t xml:space="preserve">Chinmay Ajnadkar </t>
  </si>
  <si>
    <t>Kishore Kumar</t>
  </si>
  <si>
    <t>Lavdeep Kaur</t>
  </si>
  <si>
    <t>Jithin Prabha</t>
  </si>
  <si>
    <t>Washington University in St. Louis</t>
  </si>
  <si>
    <t>IIM Indore</t>
  </si>
  <si>
    <t>Rice University</t>
  </si>
  <si>
    <t>University of California San Diego</t>
  </si>
  <si>
    <t>TU Munich, Germany.</t>
  </si>
  <si>
    <t>University of Illinois, Urbana Champaign</t>
  </si>
  <si>
    <t>University of Toronto</t>
  </si>
  <si>
    <t>University of Victoria, British Colombia</t>
  </si>
  <si>
    <t xml:space="preserve">Duke University </t>
  </si>
  <si>
    <t>Arizona State University</t>
  </si>
  <si>
    <t>Tata Institute of Social Sciences</t>
  </si>
  <si>
    <t>MS+PhD</t>
  </si>
  <si>
    <t>MSc</t>
  </si>
  <si>
    <t>M.Sc</t>
  </si>
  <si>
    <t>MME</t>
  </si>
  <si>
    <t>Akash Kumar Mishra</t>
  </si>
  <si>
    <t>Ravi Srivastava</t>
  </si>
  <si>
    <t>Jagini Kumar</t>
  </si>
  <si>
    <t>Doctoral Program</t>
  </si>
  <si>
    <t>IIT GANDHINAGAR</t>
  </si>
  <si>
    <t>University Claude Bernard Lyon</t>
  </si>
  <si>
    <t>Amit Kumar Singh</t>
  </si>
  <si>
    <t>Abheeti Goyal</t>
  </si>
  <si>
    <t>jyoti maheshwari</t>
  </si>
  <si>
    <t>Nikhil Cherian Kurian</t>
  </si>
  <si>
    <t>Ekta Sharma</t>
  </si>
  <si>
    <t>vandana rajput</t>
  </si>
  <si>
    <t>Manish Kumar Vishwakarma</t>
  </si>
  <si>
    <t>Mohmad Mohsin Thakur</t>
  </si>
  <si>
    <t xml:space="preserve">Sarkar Aditya Anjan </t>
  </si>
  <si>
    <t>Kumari Sushmita</t>
  </si>
  <si>
    <t>Akshay Gadi Patil</t>
  </si>
  <si>
    <t>PHD</t>
  </si>
  <si>
    <t>TU Eindhoven</t>
  </si>
  <si>
    <t>Imperial college London</t>
  </si>
  <si>
    <t>Royal Melbourne institute of technology, Melbourne, Australia.</t>
  </si>
  <si>
    <t>IITGN</t>
  </si>
  <si>
    <t>University of Tennessee, Knoxville</t>
  </si>
  <si>
    <t>Indian Institute of Technology, Bombay</t>
  </si>
  <si>
    <t>Simon Fraser University, Burnaby, Canada</t>
  </si>
  <si>
    <t>Ratna Bharati B</t>
  </si>
  <si>
    <t>Hyderabad Central University</t>
  </si>
  <si>
    <t>MPhil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</si>
</sst>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 applyAlignment="1"/>
    <xf numFmtId="0" fontId="2" fillId="0" borderId="0" xfId="0" applyFont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77"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3300"/>
      </font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3300"/>
      </font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3300"/>
      </font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3300"/>
      </font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3300"/>
      </font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3300"/>
      </font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3300"/>
      </font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3300"/>
      </font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3300"/>
      </font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3300"/>
      </font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3300"/>
      </font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3300"/>
      </font>
      <fill>
        <patternFill patternType="solid">
          <fgColor rgb="FFFF9900"/>
          <bgColor rgb="FFFF9900"/>
        </patternFill>
      </fill>
      <border>
        <left/>
        <right/>
        <top/>
        <bottom/>
      </border>
    </dxf>
    <dxf>
      <font>
        <color rgb="FF9C0006"/>
      </font>
      <fill>
        <patternFill patternType="solid">
          <fgColor rgb="FFFFC7CE"/>
          <bgColor rgb="FFFFC7CE"/>
        </patternFill>
      </fill>
      <border>
        <left/>
        <right/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topLeftCell="A145" workbookViewId="0">
      <selection activeCell="E13" sqref="E13"/>
    </sheetView>
  </sheetViews>
  <sheetFormatPr defaultRowHeight="15" x14ac:dyDescent="0.25"/>
  <cols>
    <col min="1" max="1" width="25.140625" customWidth="1"/>
    <col min="2" max="2" width="9" style="16" customWidth="1"/>
    <col min="3" max="3" width="33.140625" style="19" customWidth="1"/>
    <col min="4" max="4" width="17" style="16" bestFit="1" customWidth="1"/>
    <col min="5" max="5" width="25.140625" customWidth="1"/>
    <col min="6" max="6" width="43.5703125" style="19" customWidth="1"/>
    <col min="7" max="7" width="10.7109375" style="16" bestFit="1" customWidth="1"/>
    <col min="8" max="8" width="25.140625" customWidth="1"/>
  </cols>
  <sheetData>
    <row r="1" spans="1:9" ht="18.75" x14ac:dyDescent="0.3">
      <c r="A1" s="9" t="s">
        <v>6</v>
      </c>
      <c r="B1" s="10"/>
      <c r="C1" s="5"/>
      <c r="D1" s="11"/>
      <c r="E1" s="11"/>
      <c r="F1" s="17"/>
      <c r="G1" s="15"/>
      <c r="H1" s="4"/>
      <c r="I1" s="4"/>
    </row>
    <row r="2" spans="1:9" ht="18.75" x14ac:dyDescent="0.3">
      <c r="A2" s="12" t="s">
        <v>7</v>
      </c>
      <c r="B2" s="12"/>
      <c r="C2" s="5"/>
      <c r="D2" s="11"/>
      <c r="E2" s="11"/>
      <c r="F2" s="17"/>
      <c r="G2" s="15"/>
      <c r="H2" s="4"/>
      <c r="I2" s="4"/>
    </row>
    <row r="3" spans="1:9" ht="18.75" x14ac:dyDescent="0.3">
      <c r="A3" s="12" t="s">
        <v>8</v>
      </c>
      <c r="B3" s="12"/>
      <c r="C3" s="5"/>
      <c r="D3" s="11"/>
      <c r="E3" s="11"/>
      <c r="F3" s="17"/>
      <c r="G3" s="15"/>
      <c r="H3" s="4"/>
      <c r="I3" s="4"/>
    </row>
    <row r="4" spans="1:9" ht="15.75" x14ac:dyDescent="0.25">
      <c r="A4" s="1" t="s">
        <v>0</v>
      </c>
      <c r="B4" s="13" t="s">
        <v>1</v>
      </c>
      <c r="C4" s="13"/>
      <c r="D4" s="13"/>
      <c r="E4" s="13"/>
      <c r="F4" s="13"/>
      <c r="G4" s="13"/>
      <c r="H4" s="3"/>
      <c r="I4" s="4"/>
    </row>
    <row r="5" spans="1:9" ht="47.25" x14ac:dyDescent="0.25">
      <c r="A5" s="7" t="s">
        <v>9</v>
      </c>
      <c r="B5" s="6" t="s">
        <v>2</v>
      </c>
      <c r="C5" s="18" t="s">
        <v>3</v>
      </c>
      <c r="D5" s="8" t="s">
        <v>81</v>
      </c>
      <c r="E5" s="8" t="s">
        <v>4</v>
      </c>
      <c r="F5" s="18" t="s">
        <v>5</v>
      </c>
      <c r="G5" s="14" t="s">
        <v>66</v>
      </c>
      <c r="H5" s="4"/>
      <c r="I5" s="4"/>
    </row>
    <row r="6" spans="1:9" ht="15.75" x14ac:dyDescent="0.25">
      <c r="A6" s="2"/>
      <c r="B6" s="20">
        <v>1</v>
      </c>
      <c r="C6" s="28" t="s">
        <v>10</v>
      </c>
      <c r="D6" s="21">
        <v>2012</v>
      </c>
      <c r="E6" s="20" t="s">
        <v>23</v>
      </c>
      <c r="F6" s="28" t="s">
        <v>27</v>
      </c>
      <c r="G6" s="22">
        <v>2008</v>
      </c>
      <c r="H6" s="4"/>
      <c r="I6" s="4"/>
    </row>
    <row r="7" spans="1:9" ht="15.75" x14ac:dyDescent="0.25">
      <c r="A7" s="2"/>
      <c r="B7" s="20">
        <v>2</v>
      </c>
      <c r="C7" s="28" t="s">
        <v>11</v>
      </c>
      <c r="D7" s="21">
        <v>2012</v>
      </c>
      <c r="E7" s="20" t="s">
        <v>24</v>
      </c>
      <c r="F7" s="28" t="s">
        <v>28</v>
      </c>
      <c r="G7" s="22">
        <v>2008</v>
      </c>
      <c r="H7" s="4"/>
      <c r="I7" s="4"/>
    </row>
    <row r="8" spans="1:9" ht="15.75" x14ac:dyDescent="0.25">
      <c r="A8" s="2"/>
      <c r="B8" s="20">
        <v>3</v>
      </c>
      <c r="C8" s="28" t="s">
        <v>12</v>
      </c>
      <c r="D8" s="21">
        <v>2012</v>
      </c>
      <c r="E8" s="20" t="s">
        <v>25</v>
      </c>
      <c r="F8" s="28" t="s">
        <v>29</v>
      </c>
      <c r="G8" s="22">
        <v>2008</v>
      </c>
      <c r="H8" s="4"/>
      <c r="I8" s="4"/>
    </row>
    <row r="9" spans="1:9" ht="15.75" x14ac:dyDescent="0.25">
      <c r="A9" s="2"/>
      <c r="B9" s="20">
        <v>4</v>
      </c>
      <c r="C9" s="28" t="s">
        <v>13</v>
      </c>
      <c r="D9" s="21">
        <v>2012</v>
      </c>
      <c r="E9" s="20" t="s">
        <v>25</v>
      </c>
      <c r="F9" s="28" t="s">
        <v>30</v>
      </c>
      <c r="G9" s="22">
        <v>2008</v>
      </c>
      <c r="H9" s="4"/>
      <c r="I9" s="4"/>
    </row>
    <row r="10" spans="1:9" x14ac:dyDescent="0.25">
      <c r="B10" s="20">
        <v>5</v>
      </c>
      <c r="C10" s="28" t="s">
        <v>14</v>
      </c>
      <c r="D10" s="21">
        <v>2012</v>
      </c>
      <c r="E10" s="20" t="s">
        <v>23</v>
      </c>
      <c r="F10" s="28" t="s">
        <v>31</v>
      </c>
      <c r="G10" s="22">
        <v>2008</v>
      </c>
    </row>
    <row r="11" spans="1:9" x14ac:dyDescent="0.25">
      <c r="B11" s="20">
        <v>6</v>
      </c>
      <c r="C11" s="28" t="s">
        <v>15</v>
      </c>
      <c r="D11" s="21">
        <v>2012</v>
      </c>
      <c r="E11" s="20" t="s">
        <v>25</v>
      </c>
      <c r="F11" s="28" t="s">
        <v>32</v>
      </c>
      <c r="G11" s="22">
        <v>2008</v>
      </c>
    </row>
    <row r="12" spans="1:9" x14ac:dyDescent="0.25">
      <c r="B12" s="20">
        <v>7</v>
      </c>
      <c r="C12" s="28" t="s">
        <v>16</v>
      </c>
      <c r="D12" s="21">
        <v>2012</v>
      </c>
      <c r="E12" s="20" t="s">
        <v>23</v>
      </c>
      <c r="F12" s="28" t="s">
        <v>33</v>
      </c>
      <c r="G12" s="22">
        <v>2008</v>
      </c>
    </row>
    <row r="13" spans="1:9" x14ac:dyDescent="0.25">
      <c r="B13" s="20">
        <v>8</v>
      </c>
      <c r="C13" s="28" t="s">
        <v>17</v>
      </c>
      <c r="D13" s="21">
        <v>2012</v>
      </c>
      <c r="E13" s="20" t="s">
        <v>24</v>
      </c>
      <c r="F13" s="28" t="s">
        <v>34</v>
      </c>
      <c r="G13" s="22">
        <v>2008</v>
      </c>
    </row>
    <row r="14" spans="1:9" x14ac:dyDescent="0.25">
      <c r="B14" s="20">
        <v>9</v>
      </c>
      <c r="C14" s="28" t="s">
        <v>18</v>
      </c>
      <c r="D14" s="21">
        <v>2012</v>
      </c>
      <c r="E14" s="20" t="s">
        <v>24</v>
      </c>
      <c r="F14" s="28" t="s">
        <v>27</v>
      </c>
      <c r="G14" s="22">
        <v>2008</v>
      </c>
    </row>
    <row r="15" spans="1:9" x14ac:dyDescent="0.25">
      <c r="B15" s="20">
        <v>10</v>
      </c>
      <c r="C15" s="28" t="s">
        <v>19</v>
      </c>
      <c r="D15" s="21">
        <v>2012</v>
      </c>
      <c r="E15" s="20" t="s">
        <v>24</v>
      </c>
      <c r="F15" s="28" t="s">
        <v>34</v>
      </c>
      <c r="G15" s="22">
        <v>2008</v>
      </c>
    </row>
    <row r="16" spans="1:9" x14ac:dyDescent="0.25">
      <c r="B16" s="20">
        <v>11</v>
      </c>
      <c r="C16" s="28" t="s">
        <v>20</v>
      </c>
      <c r="D16" s="21">
        <v>2012</v>
      </c>
      <c r="E16" s="20" t="s">
        <v>23</v>
      </c>
      <c r="F16" s="28" t="s">
        <v>35</v>
      </c>
      <c r="G16" s="22">
        <v>2008</v>
      </c>
    </row>
    <row r="17" spans="2:7" x14ac:dyDescent="0.25">
      <c r="B17" s="20">
        <v>12</v>
      </c>
      <c r="C17" s="28" t="s">
        <v>21</v>
      </c>
      <c r="D17" s="21">
        <v>2012</v>
      </c>
      <c r="E17" s="20" t="s">
        <v>26</v>
      </c>
      <c r="F17" s="28" t="s">
        <v>36</v>
      </c>
      <c r="G17" s="22">
        <v>2008</v>
      </c>
    </row>
    <row r="18" spans="2:7" x14ac:dyDescent="0.25">
      <c r="B18" s="20">
        <v>13</v>
      </c>
      <c r="C18" s="28" t="s">
        <v>22</v>
      </c>
      <c r="D18" s="21">
        <v>2012</v>
      </c>
      <c r="E18" s="21" t="s">
        <v>23</v>
      </c>
      <c r="F18" s="28" t="s">
        <v>37</v>
      </c>
      <c r="G18" s="22">
        <v>2008</v>
      </c>
    </row>
    <row r="19" spans="2:7" x14ac:dyDescent="0.25">
      <c r="B19" s="20">
        <v>14</v>
      </c>
      <c r="C19" s="28" t="s">
        <v>38</v>
      </c>
      <c r="D19" s="21">
        <v>2012</v>
      </c>
      <c r="E19" s="20" t="s">
        <v>26</v>
      </c>
      <c r="F19" s="28" t="s">
        <v>53</v>
      </c>
      <c r="G19" s="22">
        <v>2008</v>
      </c>
    </row>
    <row r="20" spans="2:7" x14ac:dyDescent="0.25">
      <c r="B20" s="20">
        <v>15</v>
      </c>
      <c r="C20" s="28" t="s">
        <v>39</v>
      </c>
      <c r="D20" s="21">
        <v>2012</v>
      </c>
      <c r="E20" s="20" t="s">
        <v>26</v>
      </c>
      <c r="F20" s="28" t="s">
        <v>54</v>
      </c>
      <c r="G20" s="22">
        <v>2008</v>
      </c>
    </row>
    <row r="21" spans="2:7" x14ac:dyDescent="0.25">
      <c r="B21" s="20">
        <v>16</v>
      </c>
      <c r="C21" s="28" t="s">
        <v>40</v>
      </c>
      <c r="D21" s="21">
        <v>2012</v>
      </c>
      <c r="E21" s="20" t="s">
        <v>63</v>
      </c>
      <c r="F21" s="28" t="s">
        <v>55</v>
      </c>
      <c r="G21" s="22">
        <v>2008</v>
      </c>
    </row>
    <row r="22" spans="2:7" x14ac:dyDescent="0.25">
      <c r="B22" s="20">
        <v>17</v>
      </c>
      <c r="C22" s="28" t="s">
        <v>41</v>
      </c>
      <c r="D22" s="21">
        <v>2012</v>
      </c>
      <c r="E22" s="20" t="s">
        <v>26</v>
      </c>
      <c r="F22" s="28" t="s">
        <v>54</v>
      </c>
      <c r="G22" s="22">
        <v>2008</v>
      </c>
    </row>
    <row r="23" spans="2:7" x14ac:dyDescent="0.25">
      <c r="B23" s="20">
        <v>18</v>
      </c>
      <c r="C23" s="28" t="s">
        <v>42</v>
      </c>
      <c r="D23" s="21">
        <v>2012</v>
      </c>
      <c r="E23" s="20" t="s">
        <v>63</v>
      </c>
      <c r="F23" s="28" t="s">
        <v>55</v>
      </c>
      <c r="G23" s="22">
        <v>2008</v>
      </c>
    </row>
    <row r="24" spans="2:7" x14ac:dyDescent="0.25">
      <c r="B24" s="20">
        <v>19</v>
      </c>
      <c r="C24" s="28" t="s">
        <v>43</v>
      </c>
      <c r="D24" s="21">
        <v>2012</v>
      </c>
      <c r="E24" s="20" t="s">
        <v>25</v>
      </c>
      <c r="F24" s="28" t="s">
        <v>56</v>
      </c>
      <c r="G24" s="22">
        <v>2008</v>
      </c>
    </row>
    <row r="25" spans="2:7" x14ac:dyDescent="0.25">
      <c r="B25" s="20">
        <v>20</v>
      </c>
      <c r="C25" s="28" t="s">
        <v>44</v>
      </c>
      <c r="D25" s="21">
        <v>2012</v>
      </c>
      <c r="E25" s="20" t="s">
        <v>25</v>
      </c>
      <c r="F25" s="28" t="s">
        <v>56</v>
      </c>
      <c r="G25" s="22">
        <v>2008</v>
      </c>
    </row>
    <row r="26" spans="2:7" x14ac:dyDescent="0.25">
      <c r="B26" s="20">
        <v>21</v>
      </c>
      <c r="C26" s="28" t="s">
        <v>45</v>
      </c>
      <c r="D26" s="21">
        <v>2012</v>
      </c>
      <c r="E26" s="20" t="s">
        <v>25</v>
      </c>
      <c r="F26" s="28" t="s">
        <v>56</v>
      </c>
      <c r="G26" s="22">
        <v>2008</v>
      </c>
    </row>
    <row r="27" spans="2:7" x14ac:dyDescent="0.25">
      <c r="B27" s="20">
        <v>22</v>
      </c>
      <c r="C27" s="28" t="s">
        <v>46</v>
      </c>
      <c r="D27" s="21">
        <v>2012</v>
      </c>
      <c r="E27" s="20" t="s">
        <v>64</v>
      </c>
      <c r="F27" s="28" t="s">
        <v>57</v>
      </c>
      <c r="G27" s="22">
        <v>2008</v>
      </c>
    </row>
    <row r="28" spans="2:7" x14ac:dyDescent="0.25">
      <c r="B28" s="20">
        <v>23</v>
      </c>
      <c r="C28" s="28" t="s">
        <v>47</v>
      </c>
      <c r="D28" s="21">
        <v>2012</v>
      </c>
      <c r="E28" s="20" t="s">
        <v>64</v>
      </c>
      <c r="F28" s="28" t="s">
        <v>58</v>
      </c>
      <c r="G28" s="22">
        <v>2008</v>
      </c>
    </row>
    <row r="29" spans="2:7" x14ac:dyDescent="0.25">
      <c r="B29" s="20">
        <v>24</v>
      </c>
      <c r="C29" s="28" t="s">
        <v>48</v>
      </c>
      <c r="D29" s="21">
        <v>2012</v>
      </c>
      <c r="E29" s="20" t="s">
        <v>64</v>
      </c>
      <c r="F29" s="28" t="s">
        <v>54</v>
      </c>
      <c r="G29" s="22">
        <v>2008</v>
      </c>
    </row>
    <row r="30" spans="2:7" x14ac:dyDescent="0.25">
      <c r="B30" s="20">
        <v>25</v>
      </c>
      <c r="C30" s="28" t="s">
        <v>49</v>
      </c>
      <c r="D30" s="21">
        <v>2012</v>
      </c>
      <c r="E30" s="20" t="s">
        <v>26</v>
      </c>
      <c r="F30" s="28" t="s">
        <v>59</v>
      </c>
      <c r="G30" s="22">
        <v>2008</v>
      </c>
    </row>
    <row r="31" spans="2:7" x14ac:dyDescent="0.25">
      <c r="B31" s="20">
        <v>26</v>
      </c>
      <c r="C31" s="28" t="s">
        <v>50</v>
      </c>
      <c r="D31" s="21">
        <v>2012</v>
      </c>
      <c r="E31" s="20" t="s">
        <v>63</v>
      </c>
      <c r="F31" s="28" t="s">
        <v>60</v>
      </c>
      <c r="G31" s="22">
        <v>2008</v>
      </c>
    </row>
    <row r="32" spans="2:7" x14ac:dyDescent="0.25">
      <c r="B32" s="20">
        <v>27</v>
      </c>
      <c r="C32" s="28" t="s">
        <v>51</v>
      </c>
      <c r="D32" s="21">
        <v>2012</v>
      </c>
      <c r="E32" s="20" t="s">
        <v>65</v>
      </c>
      <c r="F32" s="28" t="s">
        <v>61</v>
      </c>
      <c r="G32" s="22">
        <v>2008</v>
      </c>
    </row>
    <row r="33" spans="2:7" x14ac:dyDescent="0.25">
      <c r="B33" s="20">
        <v>28</v>
      </c>
      <c r="C33" s="28" t="s">
        <v>52</v>
      </c>
      <c r="D33" s="21">
        <v>2012</v>
      </c>
      <c r="E33" s="20" t="s">
        <v>25</v>
      </c>
      <c r="F33" s="28" t="s">
        <v>62</v>
      </c>
      <c r="G33" s="22">
        <v>2008</v>
      </c>
    </row>
    <row r="34" spans="2:7" x14ac:dyDescent="0.25">
      <c r="B34" s="20">
        <v>29</v>
      </c>
      <c r="C34" s="28" t="s">
        <v>67</v>
      </c>
      <c r="D34" s="23">
        <v>2013</v>
      </c>
      <c r="E34" s="20" t="s">
        <v>25</v>
      </c>
      <c r="F34" s="28" t="s">
        <v>82</v>
      </c>
      <c r="G34" s="22">
        <v>2009</v>
      </c>
    </row>
    <row r="35" spans="2:7" x14ac:dyDescent="0.25">
      <c r="B35" s="20">
        <v>30</v>
      </c>
      <c r="C35" s="28" t="s">
        <v>68</v>
      </c>
      <c r="D35" s="23">
        <v>2013</v>
      </c>
      <c r="E35" s="20" t="s">
        <v>25</v>
      </c>
      <c r="F35" s="28" t="s">
        <v>83</v>
      </c>
      <c r="G35" s="22">
        <v>2009</v>
      </c>
    </row>
    <row r="36" spans="2:7" x14ac:dyDescent="0.25">
      <c r="B36" s="20">
        <v>31</v>
      </c>
      <c r="C36" s="28" t="s">
        <v>69</v>
      </c>
      <c r="D36" s="23">
        <v>2013</v>
      </c>
      <c r="E36" s="20" t="s">
        <v>25</v>
      </c>
      <c r="F36" s="28" t="s">
        <v>84</v>
      </c>
      <c r="G36" s="22">
        <v>2009</v>
      </c>
    </row>
    <row r="37" spans="2:7" x14ac:dyDescent="0.25">
      <c r="B37" s="20">
        <v>32</v>
      </c>
      <c r="C37" s="28" t="s">
        <v>70</v>
      </c>
      <c r="D37" s="23">
        <v>2013</v>
      </c>
      <c r="E37" s="20" t="s">
        <v>25</v>
      </c>
      <c r="F37" s="28" t="s">
        <v>85</v>
      </c>
      <c r="G37" s="22">
        <v>2009</v>
      </c>
    </row>
    <row r="38" spans="2:7" x14ac:dyDescent="0.25">
      <c r="B38" s="20">
        <v>33</v>
      </c>
      <c r="C38" s="28" t="s">
        <v>71</v>
      </c>
      <c r="D38" s="23">
        <v>2013</v>
      </c>
      <c r="E38" s="20" t="s">
        <v>24</v>
      </c>
      <c r="F38" s="28" t="s">
        <v>86</v>
      </c>
      <c r="G38" s="22">
        <v>2009</v>
      </c>
    </row>
    <row r="39" spans="2:7" x14ac:dyDescent="0.25">
      <c r="B39" s="20">
        <v>34</v>
      </c>
      <c r="C39" s="28" t="s">
        <v>72</v>
      </c>
      <c r="D39" s="23">
        <v>2013</v>
      </c>
      <c r="E39" s="20" t="s">
        <v>23</v>
      </c>
      <c r="F39" s="28" t="s">
        <v>87</v>
      </c>
      <c r="G39" s="22">
        <v>2009</v>
      </c>
    </row>
    <row r="40" spans="2:7" x14ac:dyDescent="0.25">
      <c r="B40" s="20">
        <v>35</v>
      </c>
      <c r="C40" s="28" t="s">
        <v>73</v>
      </c>
      <c r="D40" s="23">
        <v>2013</v>
      </c>
      <c r="E40" s="20" t="s">
        <v>23</v>
      </c>
      <c r="F40" s="29" t="s">
        <v>88</v>
      </c>
      <c r="G40" s="22">
        <v>2009</v>
      </c>
    </row>
    <row r="41" spans="2:7" x14ac:dyDescent="0.25">
      <c r="B41" s="20">
        <v>36</v>
      </c>
      <c r="C41" s="28" t="s">
        <v>74</v>
      </c>
      <c r="D41" s="23">
        <v>2013</v>
      </c>
      <c r="E41" s="20" t="s">
        <v>23</v>
      </c>
      <c r="F41" s="28" t="s">
        <v>89</v>
      </c>
      <c r="G41" s="22">
        <v>2009</v>
      </c>
    </row>
    <row r="42" spans="2:7" x14ac:dyDescent="0.25">
      <c r="B42" s="20">
        <v>37</v>
      </c>
      <c r="C42" s="28" t="s">
        <v>75</v>
      </c>
      <c r="D42" s="23">
        <v>2013</v>
      </c>
      <c r="E42" s="20" t="s">
        <v>23</v>
      </c>
      <c r="F42" s="28" t="s">
        <v>90</v>
      </c>
      <c r="G42" s="22">
        <v>2009</v>
      </c>
    </row>
    <row r="43" spans="2:7" ht="30" x14ac:dyDescent="0.25">
      <c r="B43" s="20">
        <v>38</v>
      </c>
      <c r="C43" s="28" t="s">
        <v>76</v>
      </c>
      <c r="D43" s="23">
        <v>2013</v>
      </c>
      <c r="E43" s="21" t="s">
        <v>94</v>
      </c>
      <c r="F43" s="28" t="s">
        <v>89</v>
      </c>
      <c r="G43" s="22">
        <v>2009</v>
      </c>
    </row>
    <row r="44" spans="2:7" x14ac:dyDescent="0.25">
      <c r="B44" s="20">
        <v>39</v>
      </c>
      <c r="C44" s="28" t="s">
        <v>77</v>
      </c>
      <c r="D44" s="23">
        <v>2013</v>
      </c>
      <c r="E44" s="20" t="s">
        <v>25</v>
      </c>
      <c r="F44" s="28" t="s">
        <v>91</v>
      </c>
      <c r="G44" s="22">
        <v>2009</v>
      </c>
    </row>
    <row r="45" spans="2:7" ht="30" x14ac:dyDescent="0.25">
      <c r="B45" s="20">
        <v>40</v>
      </c>
      <c r="C45" s="28" t="s">
        <v>78</v>
      </c>
      <c r="D45" s="23">
        <v>2013</v>
      </c>
      <c r="E45" s="21" t="s">
        <v>95</v>
      </c>
      <c r="F45" s="28" t="s">
        <v>82</v>
      </c>
      <c r="G45" s="22">
        <v>2009</v>
      </c>
    </row>
    <row r="46" spans="2:7" x14ac:dyDescent="0.25">
      <c r="B46" s="20">
        <v>41</v>
      </c>
      <c r="C46" s="28" t="s">
        <v>79</v>
      </c>
      <c r="D46" s="23">
        <v>2013</v>
      </c>
      <c r="E46" s="21" t="s">
        <v>23</v>
      </c>
      <c r="F46" s="24" t="s">
        <v>92</v>
      </c>
      <c r="G46" s="22">
        <v>2009</v>
      </c>
    </row>
    <row r="47" spans="2:7" x14ac:dyDescent="0.25">
      <c r="B47" s="20">
        <v>42</v>
      </c>
      <c r="C47" s="28" t="s">
        <v>80</v>
      </c>
      <c r="D47" s="23">
        <v>2013</v>
      </c>
      <c r="E47" s="21" t="s">
        <v>23</v>
      </c>
      <c r="F47" s="24" t="s">
        <v>93</v>
      </c>
      <c r="G47" s="22">
        <v>2009</v>
      </c>
    </row>
    <row r="48" spans="2:7" x14ac:dyDescent="0.25">
      <c r="B48" s="20">
        <v>43</v>
      </c>
      <c r="C48" s="28" t="s">
        <v>96</v>
      </c>
      <c r="D48" s="23">
        <v>2013</v>
      </c>
      <c r="E48" s="21" t="s">
        <v>25</v>
      </c>
      <c r="F48" s="28" t="s">
        <v>99</v>
      </c>
      <c r="G48" s="23">
        <v>2011</v>
      </c>
    </row>
    <row r="49" spans="2:7" x14ac:dyDescent="0.25">
      <c r="B49" s="20">
        <v>44</v>
      </c>
      <c r="C49" s="24" t="s">
        <v>97</v>
      </c>
      <c r="D49" s="23">
        <v>2013</v>
      </c>
      <c r="E49" s="20" t="s">
        <v>25</v>
      </c>
      <c r="F49" s="24" t="s">
        <v>100</v>
      </c>
      <c r="G49" s="23">
        <v>2011</v>
      </c>
    </row>
    <row r="50" spans="2:7" x14ac:dyDescent="0.25">
      <c r="B50" s="20">
        <v>45</v>
      </c>
      <c r="C50" s="25" t="s">
        <v>98</v>
      </c>
      <c r="D50" s="23">
        <v>2013</v>
      </c>
      <c r="E50" s="23" t="s">
        <v>25</v>
      </c>
      <c r="F50" s="25" t="s">
        <v>55</v>
      </c>
      <c r="G50" s="23">
        <v>2011</v>
      </c>
    </row>
    <row r="51" spans="2:7" x14ac:dyDescent="0.25">
      <c r="B51" s="20">
        <v>46</v>
      </c>
      <c r="C51" s="28" t="s">
        <v>101</v>
      </c>
      <c r="D51" s="23">
        <v>2014</v>
      </c>
      <c r="E51" s="21" t="s">
        <v>25</v>
      </c>
      <c r="F51" s="28" t="s">
        <v>83</v>
      </c>
      <c r="G51" s="23">
        <v>2010</v>
      </c>
    </row>
    <row r="52" spans="2:7" x14ac:dyDescent="0.25">
      <c r="B52" s="20">
        <v>47</v>
      </c>
      <c r="C52" s="28" t="s">
        <v>102</v>
      </c>
      <c r="D52" s="23">
        <v>2014</v>
      </c>
      <c r="E52" s="21" t="s">
        <v>25</v>
      </c>
      <c r="F52" s="28" t="s">
        <v>83</v>
      </c>
      <c r="G52" s="23">
        <v>2010</v>
      </c>
    </row>
    <row r="53" spans="2:7" x14ac:dyDescent="0.25">
      <c r="B53" s="20">
        <v>48</v>
      </c>
      <c r="C53" s="28" t="s">
        <v>103</v>
      </c>
      <c r="D53" s="23">
        <v>2014</v>
      </c>
      <c r="E53" s="21" t="s">
        <v>25</v>
      </c>
      <c r="F53" s="28" t="s">
        <v>83</v>
      </c>
      <c r="G53" s="23">
        <v>2010</v>
      </c>
    </row>
    <row r="54" spans="2:7" x14ac:dyDescent="0.25">
      <c r="B54" s="20">
        <v>49</v>
      </c>
      <c r="C54" s="28" t="s">
        <v>104</v>
      </c>
      <c r="D54" s="23">
        <v>2014</v>
      </c>
      <c r="E54" s="21" t="s">
        <v>23</v>
      </c>
      <c r="F54" s="28" t="s">
        <v>87</v>
      </c>
      <c r="G54" s="23">
        <v>2010</v>
      </c>
    </row>
    <row r="55" spans="2:7" x14ac:dyDescent="0.25">
      <c r="B55" s="20">
        <v>50</v>
      </c>
      <c r="C55" s="28" t="s">
        <v>105</v>
      </c>
      <c r="D55" s="23">
        <v>2014</v>
      </c>
      <c r="E55" s="21" t="s">
        <v>25</v>
      </c>
      <c r="F55" s="28" t="s">
        <v>118</v>
      </c>
      <c r="G55" s="23">
        <v>2010</v>
      </c>
    </row>
    <row r="56" spans="2:7" x14ac:dyDescent="0.25">
      <c r="B56" s="20">
        <v>51</v>
      </c>
      <c r="C56" s="28" t="s">
        <v>106</v>
      </c>
      <c r="D56" s="23">
        <v>2014</v>
      </c>
      <c r="E56" s="21" t="s">
        <v>125</v>
      </c>
      <c r="F56" s="28" t="s">
        <v>119</v>
      </c>
      <c r="G56" s="23">
        <v>2010</v>
      </c>
    </row>
    <row r="57" spans="2:7" x14ac:dyDescent="0.25">
      <c r="B57" s="20">
        <v>52</v>
      </c>
      <c r="C57" s="28" t="s">
        <v>107</v>
      </c>
      <c r="D57" s="23">
        <v>2014</v>
      </c>
      <c r="E57" s="30" t="s">
        <v>23</v>
      </c>
      <c r="F57" s="29" t="s">
        <v>27</v>
      </c>
      <c r="G57" s="23">
        <v>2010</v>
      </c>
    </row>
    <row r="58" spans="2:7" x14ac:dyDescent="0.25">
      <c r="B58" s="20">
        <v>53</v>
      </c>
      <c r="C58" s="28" t="s">
        <v>108</v>
      </c>
      <c r="D58" s="23">
        <v>2014</v>
      </c>
      <c r="E58" s="21" t="s">
        <v>23</v>
      </c>
      <c r="F58" s="28" t="s">
        <v>120</v>
      </c>
      <c r="G58" s="23">
        <v>2010</v>
      </c>
    </row>
    <row r="59" spans="2:7" x14ac:dyDescent="0.25">
      <c r="B59" s="20">
        <v>54</v>
      </c>
      <c r="C59" s="28" t="s">
        <v>109</v>
      </c>
      <c r="D59" s="23">
        <v>2014</v>
      </c>
      <c r="E59" s="21" t="s">
        <v>23</v>
      </c>
      <c r="F59" s="28" t="s">
        <v>120</v>
      </c>
      <c r="G59" s="23">
        <v>2010</v>
      </c>
    </row>
    <row r="60" spans="2:7" x14ac:dyDescent="0.25">
      <c r="B60" s="20">
        <v>55</v>
      </c>
      <c r="C60" s="28" t="s">
        <v>110</v>
      </c>
      <c r="D60" s="23">
        <v>2014</v>
      </c>
      <c r="E60" s="21" t="s">
        <v>23</v>
      </c>
      <c r="F60" s="28" t="s">
        <v>120</v>
      </c>
      <c r="G60" s="23">
        <v>2010</v>
      </c>
    </row>
    <row r="61" spans="2:7" x14ac:dyDescent="0.25">
      <c r="B61" s="20">
        <v>56</v>
      </c>
      <c r="C61" s="28" t="s">
        <v>111</v>
      </c>
      <c r="D61" s="23">
        <v>2014</v>
      </c>
      <c r="E61" s="21" t="s">
        <v>25</v>
      </c>
      <c r="F61" s="28" t="s">
        <v>119</v>
      </c>
      <c r="G61" s="23">
        <v>2010</v>
      </c>
    </row>
    <row r="62" spans="2:7" x14ac:dyDescent="0.25">
      <c r="B62" s="20">
        <v>57</v>
      </c>
      <c r="C62" s="28" t="s">
        <v>112</v>
      </c>
      <c r="D62" s="23">
        <v>2014</v>
      </c>
      <c r="E62" s="21" t="s">
        <v>126</v>
      </c>
      <c r="F62" s="28" t="s">
        <v>121</v>
      </c>
      <c r="G62" s="23">
        <v>2010</v>
      </c>
    </row>
    <row r="63" spans="2:7" x14ac:dyDescent="0.25">
      <c r="B63" s="20">
        <v>58</v>
      </c>
      <c r="C63" s="28" t="s">
        <v>113</v>
      </c>
      <c r="D63" s="23">
        <v>2014</v>
      </c>
      <c r="E63" s="21" t="s">
        <v>127</v>
      </c>
      <c r="F63" s="28" t="s">
        <v>87</v>
      </c>
      <c r="G63" s="23">
        <v>2010</v>
      </c>
    </row>
    <row r="64" spans="2:7" x14ac:dyDescent="0.25">
      <c r="B64" s="20">
        <v>59</v>
      </c>
      <c r="C64" s="28" t="s">
        <v>114</v>
      </c>
      <c r="D64" s="23">
        <v>2014</v>
      </c>
      <c r="E64" s="21" t="s">
        <v>23</v>
      </c>
      <c r="F64" s="28" t="s">
        <v>122</v>
      </c>
      <c r="G64" s="23">
        <v>2010</v>
      </c>
    </row>
    <row r="65" spans="2:7" x14ac:dyDescent="0.25">
      <c r="B65" s="20">
        <v>60</v>
      </c>
      <c r="C65" s="28" t="s">
        <v>115</v>
      </c>
      <c r="D65" s="23">
        <v>2014</v>
      </c>
      <c r="E65" s="21" t="s">
        <v>25</v>
      </c>
      <c r="F65" s="28" t="s">
        <v>123</v>
      </c>
      <c r="G65" s="23">
        <v>2010</v>
      </c>
    </row>
    <row r="66" spans="2:7" x14ac:dyDescent="0.25">
      <c r="B66" s="20">
        <v>61</v>
      </c>
      <c r="C66" s="28" t="s">
        <v>116</v>
      </c>
      <c r="D66" s="23">
        <v>2014</v>
      </c>
      <c r="E66" s="21" t="s">
        <v>23</v>
      </c>
      <c r="F66" s="28" t="s">
        <v>124</v>
      </c>
      <c r="G66" s="23">
        <v>2010</v>
      </c>
    </row>
    <row r="67" spans="2:7" x14ac:dyDescent="0.25">
      <c r="B67" s="20">
        <v>62</v>
      </c>
      <c r="C67" s="28" t="s">
        <v>117</v>
      </c>
      <c r="D67" s="23">
        <v>2014</v>
      </c>
      <c r="E67" s="21" t="s">
        <v>23</v>
      </c>
      <c r="F67" s="28" t="s">
        <v>89</v>
      </c>
      <c r="G67" s="23">
        <v>2010</v>
      </c>
    </row>
    <row r="68" spans="2:7" x14ac:dyDescent="0.25">
      <c r="B68" s="20">
        <v>63</v>
      </c>
      <c r="C68" s="28" t="s">
        <v>128</v>
      </c>
      <c r="D68" s="23">
        <v>2014</v>
      </c>
      <c r="E68" s="21" t="s">
        <v>64</v>
      </c>
      <c r="F68" s="28" t="s">
        <v>139</v>
      </c>
      <c r="G68" s="23">
        <v>2010</v>
      </c>
    </row>
    <row r="69" spans="2:7" x14ac:dyDescent="0.25">
      <c r="B69" s="20">
        <v>64</v>
      </c>
      <c r="C69" s="28" t="s">
        <v>129</v>
      </c>
      <c r="D69" s="23">
        <v>2014</v>
      </c>
      <c r="E69" s="21" t="s">
        <v>137</v>
      </c>
      <c r="F69" s="28" t="s">
        <v>140</v>
      </c>
      <c r="G69" s="23">
        <v>2010</v>
      </c>
    </row>
    <row r="70" spans="2:7" x14ac:dyDescent="0.25">
      <c r="B70" s="20">
        <v>65</v>
      </c>
      <c r="C70" s="28" t="s">
        <v>130</v>
      </c>
      <c r="D70" s="23">
        <v>2014</v>
      </c>
      <c r="E70" s="21" t="s">
        <v>138</v>
      </c>
      <c r="F70" s="28" t="s">
        <v>141</v>
      </c>
      <c r="G70" s="23">
        <v>2010</v>
      </c>
    </row>
    <row r="71" spans="2:7" x14ac:dyDescent="0.25">
      <c r="B71" s="20">
        <v>66</v>
      </c>
      <c r="C71" s="28" t="s">
        <v>131</v>
      </c>
      <c r="D71" s="23">
        <v>2014</v>
      </c>
      <c r="E71" s="21" t="s">
        <v>64</v>
      </c>
      <c r="F71" s="28" t="s">
        <v>53</v>
      </c>
      <c r="G71" s="23">
        <v>2010</v>
      </c>
    </row>
    <row r="72" spans="2:7" x14ac:dyDescent="0.25">
      <c r="B72" s="20">
        <v>67</v>
      </c>
      <c r="C72" s="28" t="s">
        <v>132</v>
      </c>
      <c r="D72" s="23">
        <v>2014</v>
      </c>
      <c r="E72" s="21" t="s">
        <v>64</v>
      </c>
      <c r="F72" s="28" t="s">
        <v>53</v>
      </c>
      <c r="G72" s="23">
        <v>2010</v>
      </c>
    </row>
    <row r="73" spans="2:7" x14ac:dyDescent="0.25">
      <c r="B73" s="20">
        <v>68</v>
      </c>
      <c r="C73" s="28" t="s">
        <v>133</v>
      </c>
      <c r="D73" s="23">
        <v>2014</v>
      </c>
      <c r="E73" s="21" t="s">
        <v>64</v>
      </c>
      <c r="F73" s="28" t="s">
        <v>58</v>
      </c>
      <c r="G73" s="23">
        <v>2010</v>
      </c>
    </row>
    <row r="74" spans="2:7" x14ac:dyDescent="0.25">
      <c r="B74" s="20">
        <v>69</v>
      </c>
      <c r="C74" s="28" t="s">
        <v>134</v>
      </c>
      <c r="D74" s="23">
        <v>2014</v>
      </c>
      <c r="E74" s="21" t="s">
        <v>64</v>
      </c>
      <c r="F74" s="28" t="s">
        <v>139</v>
      </c>
      <c r="G74" s="23">
        <v>2010</v>
      </c>
    </row>
    <row r="75" spans="2:7" x14ac:dyDescent="0.25">
      <c r="B75" s="20">
        <v>70</v>
      </c>
      <c r="C75" s="28" t="s">
        <v>135</v>
      </c>
      <c r="D75" s="23">
        <v>2014</v>
      </c>
      <c r="E75" s="21" t="s">
        <v>63</v>
      </c>
      <c r="F75" s="28" t="s">
        <v>60</v>
      </c>
      <c r="G75" s="23">
        <v>2010</v>
      </c>
    </row>
    <row r="76" spans="2:7" x14ac:dyDescent="0.25">
      <c r="B76" s="20">
        <v>71</v>
      </c>
      <c r="C76" s="24" t="s">
        <v>136</v>
      </c>
      <c r="D76" s="23">
        <v>2014</v>
      </c>
      <c r="E76" s="21" t="s">
        <v>64</v>
      </c>
      <c r="F76" s="28" t="s">
        <v>58</v>
      </c>
      <c r="G76" s="23">
        <v>2010</v>
      </c>
    </row>
    <row r="77" spans="2:7" x14ac:dyDescent="0.25">
      <c r="B77" s="20">
        <v>72</v>
      </c>
      <c r="C77" s="28" t="s">
        <v>143</v>
      </c>
      <c r="D77" s="23">
        <v>2014</v>
      </c>
      <c r="E77" s="21" t="s">
        <v>25</v>
      </c>
      <c r="F77" s="28" t="s">
        <v>151</v>
      </c>
      <c r="G77" s="23">
        <v>2012</v>
      </c>
    </row>
    <row r="78" spans="2:7" x14ac:dyDescent="0.25">
      <c r="B78" s="20">
        <v>73</v>
      </c>
      <c r="C78" s="28" t="s">
        <v>144</v>
      </c>
      <c r="D78" s="23">
        <v>2014</v>
      </c>
      <c r="E78" s="21" t="s">
        <v>25</v>
      </c>
      <c r="F78" s="28" t="s">
        <v>56</v>
      </c>
      <c r="G78" s="23">
        <v>2012</v>
      </c>
    </row>
    <row r="79" spans="2:7" x14ac:dyDescent="0.25">
      <c r="B79" s="20">
        <v>74</v>
      </c>
      <c r="C79" s="28" t="s">
        <v>145</v>
      </c>
      <c r="D79" s="23">
        <v>2014</v>
      </c>
      <c r="E79" s="21" t="s">
        <v>25</v>
      </c>
      <c r="F79" s="28" t="s">
        <v>56</v>
      </c>
      <c r="G79" s="23">
        <v>2012</v>
      </c>
    </row>
    <row r="80" spans="2:7" x14ac:dyDescent="0.25">
      <c r="B80" s="20">
        <v>75</v>
      </c>
      <c r="C80" s="28" t="s">
        <v>146</v>
      </c>
      <c r="D80" s="23">
        <v>2014</v>
      </c>
      <c r="E80" s="21" t="s">
        <v>154</v>
      </c>
      <c r="F80" s="28" t="s">
        <v>152</v>
      </c>
      <c r="G80" s="23">
        <v>2012</v>
      </c>
    </row>
    <row r="81" spans="2:7" x14ac:dyDescent="0.25">
      <c r="B81" s="20">
        <v>76</v>
      </c>
      <c r="C81" s="28" t="s">
        <v>147</v>
      </c>
      <c r="D81" s="23">
        <v>2014</v>
      </c>
      <c r="E81" s="21" t="s">
        <v>25</v>
      </c>
      <c r="F81" s="28" t="s">
        <v>153</v>
      </c>
      <c r="G81" s="23">
        <v>2012</v>
      </c>
    </row>
    <row r="82" spans="2:7" x14ac:dyDescent="0.25">
      <c r="B82" s="20">
        <v>77</v>
      </c>
      <c r="C82" s="28" t="s">
        <v>148</v>
      </c>
      <c r="D82" s="23">
        <v>2014</v>
      </c>
      <c r="E82" s="21" t="s">
        <v>25</v>
      </c>
      <c r="F82" s="28" t="s">
        <v>119</v>
      </c>
      <c r="G82" s="23">
        <v>2012</v>
      </c>
    </row>
    <row r="83" spans="2:7" x14ac:dyDescent="0.25">
      <c r="B83" s="20">
        <v>78</v>
      </c>
      <c r="C83" s="28" t="s">
        <v>149</v>
      </c>
      <c r="D83" s="23">
        <v>2014</v>
      </c>
      <c r="E83" s="21" t="s">
        <v>25</v>
      </c>
      <c r="F83" s="28" t="s">
        <v>56</v>
      </c>
      <c r="G83" s="23">
        <v>2012</v>
      </c>
    </row>
    <row r="84" spans="2:7" x14ac:dyDescent="0.25">
      <c r="B84" s="20">
        <v>79</v>
      </c>
      <c r="C84" s="28" t="s">
        <v>150</v>
      </c>
      <c r="D84" s="23">
        <v>2014</v>
      </c>
      <c r="E84" s="21" t="s">
        <v>25</v>
      </c>
      <c r="F84" s="28" t="s">
        <v>56</v>
      </c>
      <c r="G84" s="23">
        <v>2012</v>
      </c>
    </row>
    <row r="85" spans="2:7" x14ac:dyDescent="0.25">
      <c r="B85" s="20">
        <v>80</v>
      </c>
      <c r="C85" s="28" t="s">
        <v>142</v>
      </c>
      <c r="D85" s="23">
        <v>2014</v>
      </c>
      <c r="E85" s="21" t="s">
        <v>25</v>
      </c>
      <c r="F85" s="28" t="s">
        <v>56</v>
      </c>
      <c r="G85" s="23">
        <v>2012</v>
      </c>
    </row>
    <row r="86" spans="2:7" x14ac:dyDescent="0.25">
      <c r="B86" s="20">
        <v>81</v>
      </c>
      <c r="C86" s="31" t="s">
        <v>155</v>
      </c>
      <c r="D86" s="23">
        <v>2015</v>
      </c>
      <c r="E86" s="32" t="s">
        <v>23</v>
      </c>
      <c r="F86" s="31" t="s">
        <v>177</v>
      </c>
      <c r="G86" s="23">
        <v>2011</v>
      </c>
    </row>
    <row r="87" spans="2:7" x14ac:dyDescent="0.25">
      <c r="B87" s="20">
        <v>82</v>
      </c>
      <c r="C87" s="31" t="s">
        <v>156</v>
      </c>
      <c r="D87" s="23">
        <v>2015</v>
      </c>
      <c r="E87" s="32" t="s">
        <v>23</v>
      </c>
      <c r="F87" s="31" t="s">
        <v>178</v>
      </c>
      <c r="G87" s="23">
        <v>2011</v>
      </c>
    </row>
    <row r="88" spans="2:7" x14ac:dyDescent="0.25">
      <c r="B88" s="20">
        <v>83</v>
      </c>
      <c r="C88" s="31" t="s">
        <v>157</v>
      </c>
      <c r="D88" s="23">
        <v>2015</v>
      </c>
      <c r="E88" s="32" t="s">
        <v>23</v>
      </c>
      <c r="F88" s="31" t="s">
        <v>179</v>
      </c>
      <c r="G88" s="23">
        <v>2011</v>
      </c>
    </row>
    <row r="89" spans="2:7" x14ac:dyDescent="0.25">
      <c r="B89" s="20">
        <v>84</v>
      </c>
      <c r="C89" s="31" t="s">
        <v>158</v>
      </c>
      <c r="D89" s="23">
        <v>2015</v>
      </c>
      <c r="E89" s="32" t="s">
        <v>25</v>
      </c>
      <c r="F89" s="31" t="s">
        <v>180</v>
      </c>
      <c r="G89" s="23">
        <v>2011</v>
      </c>
    </row>
    <row r="90" spans="2:7" x14ac:dyDescent="0.25">
      <c r="B90" s="20">
        <v>85</v>
      </c>
      <c r="C90" s="31" t="s">
        <v>159</v>
      </c>
      <c r="D90" s="23">
        <v>2015</v>
      </c>
      <c r="E90" s="32" t="s">
        <v>25</v>
      </c>
      <c r="F90" s="31" t="s">
        <v>181</v>
      </c>
      <c r="G90" s="23">
        <v>2011</v>
      </c>
    </row>
    <row r="91" spans="2:7" x14ac:dyDescent="0.25">
      <c r="B91" s="20">
        <v>86</v>
      </c>
      <c r="C91" s="31" t="s">
        <v>160</v>
      </c>
      <c r="D91" s="23">
        <v>2015</v>
      </c>
      <c r="E91" s="32" t="s">
        <v>23</v>
      </c>
      <c r="F91" s="33" t="s">
        <v>182</v>
      </c>
      <c r="G91" s="23">
        <v>2011</v>
      </c>
    </row>
    <row r="92" spans="2:7" x14ac:dyDescent="0.25">
      <c r="B92" s="20">
        <v>87</v>
      </c>
      <c r="C92" s="31" t="s">
        <v>161</v>
      </c>
      <c r="D92" s="23">
        <v>2015</v>
      </c>
      <c r="E92" s="32" t="s">
        <v>23</v>
      </c>
      <c r="F92" s="33" t="s">
        <v>183</v>
      </c>
      <c r="G92" s="23">
        <v>2011</v>
      </c>
    </row>
    <row r="93" spans="2:7" x14ac:dyDescent="0.25">
      <c r="B93" s="20">
        <v>88</v>
      </c>
      <c r="C93" s="31" t="s">
        <v>162</v>
      </c>
      <c r="D93" s="23">
        <v>2015</v>
      </c>
      <c r="E93" s="32" t="s">
        <v>23</v>
      </c>
      <c r="F93" s="33" t="s">
        <v>184</v>
      </c>
      <c r="G93" s="23">
        <v>2011</v>
      </c>
    </row>
    <row r="94" spans="2:7" x14ac:dyDescent="0.25">
      <c r="B94" s="20">
        <v>89</v>
      </c>
      <c r="C94" s="31" t="s">
        <v>163</v>
      </c>
      <c r="D94" s="23">
        <v>2015</v>
      </c>
      <c r="E94" s="32" t="s">
        <v>23</v>
      </c>
      <c r="F94" s="33" t="s">
        <v>185</v>
      </c>
      <c r="G94" s="23">
        <v>2011</v>
      </c>
    </row>
    <row r="95" spans="2:7" x14ac:dyDescent="0.25">
      <c r="B95" s="20">
        <v>90</v>
      </c>
      <c r="C95" s="31" t="s">
        <v>164</v>
      </c>
      <c r="D95" s="23">
        <v>2015</v>
      </c>
      <c r="E95" s="32" t="s">
        <v>23</v>
      </c>
      <c r="F95" s="33" t="s">
        <v>178</v>
      </c>
      <c r="G95" s="23">
        <v>2011</v>
      </c>
    </row>
    <row r="96" spans="2:7" x14ac:dyDescent="0.25">
      <c r="B96" s="20">
        <v>91</v>
      </c>
      <c r="C96" s="33" t="s">
        <v>165</v>
      </c>
      <c r="D96" s="23">
        <v>2015</v>
      </c>
      <c r="E96" s="32" t="s">
        <v>23</v>
      </c>
      <c r="F96" s="33" t="s">
        <v>186</v>
      </c>
      <c r="G96" s="23">
        <v>2011</v>
      </c>
    </row>
    <row r="97" spans="2:7" x14ac:dyDescent="0.25">
      <c r="B97" s="20">
        <v>92</v>
      </c>
      <c r="C97" s="31" t="s">
        <v>166</v>
      </c>
      <c r="D97" s="23">
        <v>2015</v>
      </c>
      <c r="E97" s="34" t="s">
        <v>195</v>
      </c>
      <c r="F97" s="31" t="s">
        <v>187</v>
      </c>
      <c r="G97" s="23">
        <v>2011</v>
      </c>
    </row>
    <row r="98" spans="2:7" x14ac:dyDescent="0.25">
      <c r="B98" s="20">
        <v>93</v>
      </c>
      <c r="C98" s="31" t="s">
        <v>167</v>
      </c>
      <c r="D98" s="23">
        <v>2015</v>
      </c>
      <c r="E98" s="32" t="s">
        <v>25</v>
      </c>
      <c r="F98" s="33" t="s">
        <v>188</v>
      </c>
      <c r="G98" s="23">
        <v>2011</v>
      </c>
    </row>
    <row r="99" spans="2:7" x14ac:dyDescent="0.25">
      <c r="B99" s="20">
        <v>94</v>
      </c>
      <c r="C99" s="31" t="s">
        <v>168</v>
      </c>
      <c r="D99" s="23">
        <v>2015</v>
      </c>
      <c r="E99" s="34" t="s">
        <v>195</v>
      </c>
      <c r="F99" s="33" t="s">
        <v>189</v>
      </c>
      <c r="G99" s="23">
        <v>2011</v>
      </c>
    </row>
    <row r="100" spans="2:7" x14ac:dyDescent="0.25">
      <c r="B100" s="20">
        <v>95</v>
      </c>
      <c r="C100" s="31" t="s">
        <v>169</v>
      </c>
      <c r="D100" s="23">
        <v>2015</v>
      </c>
      <c r="E100" s="32" t="s">
        <v>25</v>
      </c>
      <c r="F100" s="33" t="s">
        <v>185</v>
      </c>
      <c r="G100" s="23">
        <v>2011</v>
      </c>
    </row>
    <row r="101" spans="2:7" x14ac:dyDescent="0.25">
      <c r="B101" s="20">
        <v>96</v>
      </c>
      <c r="C101" s="31" t="s">
        <v>170</v>
      </c>
      <c r="D101" s="23">
        <v>2015</v>
      </c>
      <c r="E101" s="32" t="s">
        <v>25</v>
      </c>
      <c r="F101" s="33" t="s">
        <v>185</v>
      </c>
      <c r="G101" s="23">
        <v>2011</v>
      </c>
    </row>
    <row r="102" spans="2:7" x14ac:dyDescent="0.25">
      <c r="B102" s="20">
        <v>97</v>
      </c>
      <c r="C102" s="31" t="s">
        <v>171</v>
      </c>
      <c r="D102" s="23">
        <v>2015</v>
      </c>
      <c r="E102" s="32" t="s">
        <v>23</v>
      </c>
      <c r="F102" s="33" t="s">
        <v>190</v>
      </c>
      <c r="G102" s="23">
        <v>2011</v>
      </c>
    </row>
    <row r="103" spans="2:7" x14ac:dyDescent="0.25">
      <c r="B103" s="20">
        <v>98</v>
      </c>
      <c r="C103" s="33" t="s">
        <v>172</v>
      </c>
      <c r="D103" s="23">
        <v>2015</v>
      </c>
      <c r="E103" s="34" t="s">
        <v>23</v>
      </c>
      <c r="F103" s="33" t="s">
        <v>191</v>
      </c>
      <c r="G103" s="23">
        <v>2011</v>
      </c>
    </row>
    <row r="104" spans="2:7" x14ac:dyDescent="0.25">
      <c r="B104" s="20">
        <v>99</v>
      </c>
      <c r="C104" s="33" t="s">
        <v>173</v>
      </c>
      <c r="D104" s="23">
        <v>2015</v>
      </c>
      <c r="E104" s="32" t="s">
        <v>25</v>
      </c>
      <c r="F104" s="33" t="s">
        <v>192</v>
      </c>
      <c r="G104" s="23">
        <v>2011</v>
      </c>
    </row>
    <row r="105" spans="2:7" x14ac:dyDescent="0.25">
      <c r="B105" s="20">
        <v>100</v>
      </c>
      <c r="C105" s="33" t="s">
        <v>174</v>
      </c>
      <c r="D105" s="23">
        <v>2015</v>
      </c>
      <c r="E105" s="34" t="s">
        <v>64</v>
      </c>
      <c r="F105" s="33" t="s">
        <v>193</v>
      </c>
      <c r="G105" s="23">
        <v>2011</v>
      </c>
    </row>
    <row r="106" spans="2:7" x14ac:dyDescent="0.25">
      <c r="B106" s="20">
        <v>101</v>
      </c>
      <c r="C106" s="33" t="s">
        <v>175</v>
      </c>
      <c r="D106" s="23">
        <v>2015</v>
      </c>
      <c r="E106" s="34" t="s">
        <v>63</v>
      </c>
      <c r="F106" s="33" t="s">
        <v>194</v>
      </c>
      <c r="G106" s="23">
        <v>2011</v>
      </c>
    </row>
    <row r="107" spans="2:7" x14ac:dyDescent="0.25">
      <c r="B107" s="20">
        <v>102</v>
      </c>
      <c r="C107" s="33" t="s">
        <v>176</v>
      </c>
      <c r="D107" s="23">
        <v>2015</v>
      </c>
      <c r="E107" s="34" t="s">
        <v>63</v>
      </c>
      <c r="F107" s="33" t="s">
        <v>194</v>
      </c>
      <c r="G107" s="23">
        <v>2011</v>
      </c>
    </row>
    <row r="108" spans="2:7" x14ac:dyDescent="0.25">
      <c r="B108" s="20">
        <v>103</v>
      </c>
      <c r="C108" s="33" t="s">
        <v>196</v>
      </c>
      <c r="D108" s="23">
        <v>2015</v>
      </c>
      <c r="E108" s="32" t="s">
        <v>25</v>
      </c>
      <c r="F108" s="31" t="s">
        <v>201</v>
      </c>
      <c r="G108" s="23">
        <v>2013</v>
      </c>
    </row>
    <row r="109" spans="2:7" x14ac:dyDescent="0.25">
      <c r="B109" s="20">
        <v>104</v>
      </c>
      <c r="C109" s="33" t="s">
        <v>197</v>
      </c>
      <c r="D109" s="23">
        <v>2015</v>
      </c>
      <c r="E109" s="32" t="s">
        <v>25</v>
      </c>
      <c r="F109" s="33" t="s">
        <v>202</v>
      </c>
      <c r="G109" s="23">
        <v>2013</v>
      </c>
    </row>
    <row r="110" spans="2:7" x14ac:dyDescent="0.25">
      <c r="B110" s="20">
        <v>105</v>
      </c>
      <c r="C110" s="33" t="s">
        <v>198</v>
      </c>
      <c r="D110" s="23">
        <v>2015</v>
      </c>
      <c r="E110" s="32" t="s">
        <v>25</v>
      </c>
      <c r="F110" s="33" t="s">
        <v>202</v>
      </c>
      <c r="G110" s="23">
        <v>2013</v>
      </c>
    </row>
    <row r="111" spans="2:7" x14ac:dyDescent="0.25">
      <c r="B111" s="20">
        <v>106</v>
      </c>
      <c r="C111" s="33" t="s">
        <v>199</v>
      </c>
      <c r="D111" s="23">
        <v>2015</v>
      </c>
      <c r="E111" s="32" t="s">
        <v>25</v>
      </c>
      <c r="F111" s="33" t="s">
        <v>202</v>
      </c>
      <c r="G111" s="23">
        <v>2013</v>
      </c>
    </row>
    <row r="112" spans="2:7" x14ac:dyDescent="0.25">
      <c r="B112" s="20">
        <v>107</v>
      </c>
      <c r="C112" s="33" t="s">
        <v>200</v>
      </c>
      <c r="D112" s="23">
        <v>2015</v>
      </c>
      <c r="E112" s="32" t="s">
        <v>25</v>
      </c>
      <c r="F112" s="33" t="s">
        <v>203</v>
      </c>
      <c r="G112" s="23">
        <v>2013</v>
      </c>
    </row>
    <row r="113" spans="2:7" x14ac:dyDescent="0.25">
      <c r="B113" s="20">
        <v>108</v>
      </c>
      <c r="C113" s="33" t="s">
        <v>204</v>
      </c>
      <c r="D113" s="23">
        <v>2015</v>
      </c>
      <c r="E113" s="32" t="s">
        <v>25</v>
      </c>
      <c r="F113" s="33" t="s">
        <v>202</v>
      </c>
      <c r="G113" s="23">
        <v>2013</v>
      </c>
    </row>
    <row r="114" spans="2:7" x14ac:dyDescent="0.25">
      <c r="B114" s="20">
        <v>109</v>
      </c>
      <c r="C114" s="31" t="s">
        <v>205</v>
      </c>
      <c r="D114" s="23">
        <v>2015</v>
      </c>
      <c r="E114" s="32" t="s">
        <v>25</v>
      </c>
      <c r="F114" s="31" t="s">
        <v>211</v>
      </c>
      <c r="G114" s="23">
        <v>2013</v>
      </c>
    </row>
    <row r="115" spans="2:7" x14ac:dyDescent="0.25">
      <c r="B115" s="20">
        <v>110</v>
      </c>
      <c r="C115" s="31" t="s">
        <v>206</v>
      </c>
      <c r="D115" s="23">
        <v>2015</v>
      </c>
      <c r="E115" s="32" t="s">
        <v>25</v>
      </c>
      <c r="F115" s="33" t="s">
        <v>212</v>
      </c>
      <c r="G115" s="23">
        <v>2013</v>
      </c>
    </row>
    <row r="116" spans="2:7" x14ac:dyDescent="0.25">
      <c r="B116" s="20">
        <v>111</v>
      </c>
      <c r="C116" s="31" t="s">
        <v>207</v>
      </c>
      <c r="D116" s="23">
        <v>2015</v>
      </c>
      <c r="E116" s="32" t="s">
        <v>25</v>
      </c>
      <c r="F116" s="31" t="s">
        <v>213</v>
      </c>
      <c r="G116" s="23">
        <v>2013</v>
      </c>
    </row>
    <row r="117" spans="2:7" x14ac:dyDescent="0.25">
      <c r="B117" s="20">
        <v>112</v>
      </c>
      <c r="C117" s="33" t="s">
        <v>208</v>
      </c>
      <c r="D117" s="23">
        <v>2015</v>
      </c>
      <c r="E117" s="32" t="s">
        <v>25</v>
      </c>
      <c r="F117" s="33" t="s">
        <v>202</v>
      </c>
      <c r="G117" s="23">
        <v>2013</v>
      </c>
    </row>
    <row r="118" spans="2:7" x14ac:dyDescent="0.25">
      <c r="B118" s="20">
        <v>113</v>
      </c>
      <c r="C118" s="33" t="s">
        <v>209</v>
      </c>
      <c r="D118" s="23">
        <v>2015</v>
      </c>
      <c r="E118" s="32" t="s">
        <v>25</v>
      </c>
      <c r="F118" s="33" t="s">
        <v>202</v>
      </c>
      <c r="G118" s="23">
        <v>2013</v>
      </c>
    </row>
    <row r="119" spans="2:7" x14ac:dyDescent="0.25">
      <c r="B119" s="20">
        <v>114</v>
      </c>
      <c r="C119" s="33" t="s">
        <v>210</v>
      </c>
      <c r="D119" s="23">
        <v>2015</v>
      </c>
      <c r="E119" s="32" t="s">
        <v>25</v>
      </c>
      <c r="F119" s="33" t="s">
        <v>202</v>
      </c>
      <c r="G119" s="23">
        <v>2013</v>
      </c>
    </row>
    <row r="120" spans="2:7" x14ac:dyDescent="0.25">
      <c r="B120" s="20">
        <v>115</v>
      </c>
      <c r="C120" s="26" t="s">
        <v>214</v>
      </c>
      <c r="D120" s="23">
        <v>2016</v>
      </c>
      <c r="E120" s="20" t="s">
        <v>25</v>
      </c>
      <c r="F120" s="26" t="s">
        <v>228</v>
      </c>
      <c r="G120" s="23">
        <v>2012</v>
      </c>
    </row>
    <row r="121" spans="2:7" x14ac:dyDescent="0.25">
      <c r="B121" s="20">
        <v>116</v>
      </c>
      <c r="C121" s="26" t="s">
        <v>215</v>
      </c>
      <c r="D121" s="23">
        <v>2016</v>
      </c>
      <c r="E121" s="20" t="s">
        <v>26</v>
      </c>
      <c r="F121" s="26" t="s">
        <v>229</v>
      </c>
      <c r="G121" s="23">
        <v>2012</v>
      </c>
    </row>
    <row r="122" spans="2:7" x14ac:dyDescent="0.25">
      <c r="B122" s="20">
        <v>117</v>
      </c>
      <c r="C122" s="26" t="s">
        <v>216</v>
      </c>
      <c r="D122" s="23">
        <v>2016</v>
      </c>
      <c r="E122" s="20" t="s">
        <v>239</v>
      </c>
      <c r="F122" s="26" t="s">
        <v>230</v>
      </c>
      <c r="G122" s="23">
        <v>2012</v>
      </c>
    </row>
    <row r="123" spans="2:7" x14ac:dyDescent="0.25">
      <c r="B123" s="20">
        <v>118</v>
      </c>
      <c r="C123" s="26" t="s">
        <v>217</v>
      </c>
      <c r="D123" s="23">
        <v>2016</v>
      </c>
      <c r="E123" s="20" t="s">
        <v>23</v>
      </c>
      <c r="F123" s="26" t="s">
        <v>231</v>
      </c>
      <c r="G123" s="23">
        <v>2012</v>
      </c>
    </row>
    <row r="124" spans="2:7" x14ac:dyDescent="0.25">
      <c r="B124" s="20">
        <v>119</v>
      </c>
      <c r="C124" s="26" t="s">
        <v>218</v>
      </c>
      <c r="D124" s="23">
        <v>2016</v>
      </c>
      <c r="E124" s="20" t="s">
        <v>23</v>
      </c>
      <c r="F124" s="26" t="s">
        <v>232</v>
      </c>
      <c r="G124" s="23">
        <v>2012</v>
      </c>
    </row>
    <row r="125" spans="2:7" x14ac:dyDescent="0.25">
      <c r="B125" s="20">
        <v>120</v>
      </c>
      <c r="C125" s="26" t="s">
        <v>219</v>
      </c>
      <c r="D125" s="23">
        <v>2016</v>
      </c>
      <c r="E125" s="20" t="s">
        <v>23</v>
      </c>
      <c r="F125" s="26" t="s">
        <v>233</v>
      </c>
      <c r="G125" s="23">
        <v>2012</v>
      </c>
    </row>
    <row r="126" spans="2:7" x14ac:dyDescent="0.25">
      <c r="B126" s="20">
        <v>121</v>
      </c>
      <c r="C126" s="26" t="s">
        <v>220</v>
      </c>
      <c r="D126" s="23">
        <v>2016</v>
      </c>
      <c r="E126" s="20" t="s">
        <v>240</v>
      </c>
      <c r="F126" s="26" t="s">
        <v>234</v>
      </c>
      <c r="G126" s="23">
        <v>2012</v>
      </c>
    </row>
    <row r="127" spans="2:7" x14ac:dyDescent="0.25">
      <c r="B127" s="20">
        <v>122</v>
      </c>
      <c r="C127" s="26" t="s">
        <v>221</v>
      </c>
      <c r="D127" s="23">
        <v>2016</v>
      </c>
      <c r="E127" s="20" t="s">
        <v>241</v>
      </c>
      <c r="F127" s="26" t="s">
        <v>235</v>
      </c>
      <c r="G127" s="23">
        <v>2012</v>
      </c>
    </row>
    <row r="128" spans="2:7" x14ac:dyDescent="0.25">
      <c r="B128" s="20">
        <v>123</v>
      </c>
      <c r="C128" s="26" t="s">
        <v>222</v>
      </c>
      <c r="D128" s="23">
        <v>2016</v>
      </c>
      <c r="E128" s="20" t="s">
        <v>23</v>
      </c>
      <c r="F128" s="26" t="s">
        <v>27</v>
      </c>
      <c r="G128" s="23">
        <v>2012</v>
      </c>
    </row>
    <row r="129" spans="2:7" x14ac:dyDescent="0.25">
      <c r="B129" s="20">
        <v>124</v>
      </c>
      <c r="C129" s="26" t="s">
        <v>223</v>
      </c>
      <c r="D129" s="23">
        <v>2016</v>
      </c>
      <c r="E129" s="20" t="s">
        <v>26</v>
      </c>
      <c r="F129" s="26" t="s">
        <v>54</v>
      </c>
      <c r="G129" s="23">
        <v>2012</v>
      </c>
    </row>
    <row r="130" spans="2:7" x14ac:dyDescent="0.25">
      <c r="B130" s="20">
        <v>125</v>
      </c>
      <c r="C130" s="26" t="s">
        <v>224</v>
      </c>
      <c r="D130" s="23">
        <v>2016</v>
      </c>
      <c r="E130" s="20" t="s">
        <v>242</v>
      </c>
      <c r="F130" s="26" t="s">
        <v>236</v>
      </c>
      <c r="G130" s="23">
        <v>2012</v>
      </c>
    </row>
    <row r="131" spans="2:7" x14ac:dyDescent="0.25">
      <c r="B131" s="20">
        <v>126</v>
      </c>
      <c r="C131" s="26" t="s">
        <v>225</v>
      </c>
      <c r="D131" s="23">
        <v>2016</v>
      </c>
      <c r="E131" s="20" t="s">
        <v>23</v>
      </c>
      <c r="F131" s="26" t="s">
        <v>237</v>
      </c>
      <c r="G131" s="23">
        <v>2012</v>
      </c>
    </row>
    <row r="132" spans="2:7" x14ac:dyDescent="0.25">
      <c r="B132" s="20">
        <v>127</v>
      </c>
      <c r="C132" s="26" t="s">
        <v>226</v>
      </c>
      <c r="D132" s="23">
        <v>2016</v>
      </c>
      <c r="E132" s="20" t="s">
        <v>138</v>
      </c>
      <c r="F132" s="26" t="s">
        <v>238</v>
      </c>
      <c r="G132" s="23">
        <v>2012</v>
      </c>
    </row>
    <row r="133" spans="2:7" x14ac:dyDescent="0.25">
      <c r="B133" s="20">
        <v>128</v>
      </c>
      <c r="C133" s="26" t="s">
        <v>227</v>
      </c>
      <c r="D133" s="23">
        <v>2016</v>
      </c>
      <c r="E133" s="20" t="s">
        <v>23</v>
      </c>
      <c r="F133" s="26" t="s">
        <v>124</v>
      </c>
      <c r="G133" s="23">
        <v>2012</v>
      </c>
    </row>
    <row r="134" spans="2:7" x14ac:dyDescent="0.25">
      <c r="B134" s="20">
        <v>129</v>
      </c>
      <c r="C134" s="26" t="s">
        <v>245</v>
      </c>
      <c r="D134" s="23">
        <v>2016</v>
      </c>
      <c r="E134" s="20" t="s">
        <v>25</v>
      </c>
      <c r="F134" s="26" t="s">
        <v>56</v>
      </c>
      <c r="G134" s="23">
        <v>2014</v>
      </c>
    </row>
    <row r="135" spans="2:7" x14ac:dyDescent="0.25">
      <c r="B135" s="20">
        <v>130</v>
      </c>
      <c r="C135" s="26" t="s">
        <v>243</v>
      </c>
      <c r="D135" s="23">
        <v>2016</v>
      </c>
      <c r="E135" s="20" t="s">
        <v>25</v>
      </c>
      <c r="F135" s="26" t="s">
        <v>247</v>
      </c>
      <c r="G135" s="23">
        <v>2014</v>
      </c>
    </row>
    <row r="136" spans="2:7" x14ac:dyDescent="0.25">
      <c r="B136" s="20">
        <v>131</v>
      </c>
      <c r="C136" s="26" t="s">
        <v>244</v>
      </c>
      <c r="D136" s="23">
        <v>2016</v>
      </c>
      <c r="E136" s="20" t="s">
        <v>246</v>
      </c>
      <c r="F136" s="26" t="s">
        <v>248</v>
      </c>
      <c r="G136" s="23">
        <v>2014</v>
      </c>
    </row>
    <row r="137" spans="2:7" x14ac:dyDescent="0.25">
      <c r="B137" s="20">
        <v>132</v>
      </c>
      <c r="C137" s="26" t="s">
        <v>249</v>
      </c>
      <c r="D137" s="23">
        <v>2016</v>
      </c>
      <c r="E137" s="20" t="s">
        <v>25</v>
      </c>
      <c r="F137" s="26" t="s">
        <v>56</v>
      </c>
      <c r="G137" s="23">
        <v>2014</v>
      </c>
    </row>
    <row r="138" spans="2:7" x14ac:dyDescent="0.25">
      <c r="B138" s="20">
        <v>133</v>
      </c>
      <c r="C138" s="26" t="s">
        <v>250</v>
      </c>
      <c r="D138" s="23">
        <v>2016</v>
      </c>
      <c r="E138" s="20" t="s">
        <v>25</v>
      </c>
      <c r="F138" s="26" t="s">
        <v>261</v>
      </c>
      <c r="G138" s="23">
        <v>2014</v>
      </c>
    </row>
    <row r="139" spans="2:7" x14ac:dyDescent="0.25">
      <c r="B139" s="20">
        <v>134</v>
      </c>
      <c r="C139" s="26" t="s">
        <v>251</v>
      </c>
      <c r="D139" s="23">
        <v>2016</v>
      </c>
      <c r="E139" s="20" t="s">
        <v>25</v>
      </c>
      <c r="F139" s="26" t="s">
        <v>262</v>
      </c>
      <c r="G139" s="23">
        <v>2014</v>
      </c>
    </row>
    <row r="140" spans="2:7" x14ac:dyDescent="0.25">
      <c r="B140" s="20">
        <v>135</v>
      </c>
      <c r="C140" s="26" t="s">
        <v>252</v>
      </c>
      <c r="D140" s="23">
        <v>2016</v>
      </c>
      <c r="E140" s="20" t="s">
        <v>25</v>
      </c>
      <c r="F140" s="26" t="s">
        <v>263</v>
      </c>
      <c r="G140" s="23">
        <v>2014</v>
      </c>
    </row>
    <row r="141" spans="2:7" x14ac:dyDescent="0.25">
      <c r="B141" s="20">
        <v>136</v>
      </c>
      <c r="C141" s="26" t="s">
        <v>253</v>
      </c>
      <c r="D141" s="23">
        <v>2016</v>
      </c>
      <c r="E141" s="20" t="s">
        <v>25</v>
      </c>
      <c r="F141" s="26" t="s">
        <v>62</v>
      </c>
      <c r="G141" s="23">
        <v>2014</v>
      </c>
    </row>
    <row r="142" spans="2:7" x14ac:dyDescent="0.25">
      <c r="B142" s="20">
        <v>137</v>
      </c>
      <c r="C142" s="26" t="s">
        <v>254</v>
      </c>
      <c r="D142" s="23">
        <v>2016</v>
      </c>
      <c r="E142" s="20" t="s">
        <v>25</v>
      </c>
      <c r="F142" s="26" t="s">
        <v>264</v>
      </c>
      <c r="G142" s="23">
        <v>2014</v>
      </c>
    </row>
    <row r="143" spans="2:7" x14ac:dyDescent="0.25">
      <c r="B143" s="20">
        <v>138</v>
      </c>
      <c r="C143" s="26" t="s">
        <v>255</v>
      </c>
      <c r="D143" s="23">
        <v>2016</v>
      </c>
      <c r="E143" s="20" t="s">
        <v>260</v>
      </c>
      <c r="F143" s="26" t="s">
        <v>62</v>
      </c>
      <c r="G143" s="23">
        <v>2014</v>
      </c>
    </row>
    <row r="144" spans="2:7" x14ac:dyDescent="0.25">
      <c r="B144" s="20">
        <v>139</v>
      </c>
      <c r="C144" s="26" t="s">
        <v>256</v>
      </c>
      <c r="D144" s="23">
        <v>2016</v>
      </c>
      <c r="E144" s="20" t="s">
        <v>25</v>
      </c>
      <c r="F144" s="26" t="s">
        <v>265</v>
      </c>
      <c r="G144" s="23">
        <v>2014</v>
      </c>
    </row>
    <row r="145" spans="2:7" x14ac:dyDescent="0.25">
      <c r="B145" s="20">
        <v>140</v>
      </c>
      <c r="C145" s="26" t="s">
        <v>257</v>
      </c>
      <c r="D145" s="23">
        <v>2016</v>
      </c>
      <c r="E145" s="20" t="s">
        <v>25</v>
      </c>
      <c r="F145" s="26" t="s">
        <v>266</v>
      </c>
      <c r="G145" s="23">
        <v>2014</v>
      </c>
    </row>
    <row r="146" spans="2:7" x14ac:dyDescent="0.25">
      <c r="B146" s="20">
        <v>141</v>
      </c>
      <c r="C146" s="26" t="s">
        <v>258</v>
      </c>
      <c r="D146" s="23">
        <v>2016</v>
      </c>
      <c r="E146" s="20" t="s">
        <v>25</v>
      </c>
      <c r="F146" s="26" t="s">
        <v>56</v>
      </c>
      <c r="G146" s="23">
        <v>2014</v>
      </c>
    </row>
    <row r="147" spans="2:7" x14ac:dyDescent="0.25">
      <c r="B147" s="20">
        <v>142</v>
      </c>
      <c r="C147" s="26" t="s">
        <v>259</v>
      </c>
      <c r="D147" s="23">
        <v>2016</v>
      </c>
      <c r="E147" s="20" t="s">
        <v>25</v>
      </c>
      <c r="F147" s="26" t="s">
        <v>267</v>
      </c>
      <c r="G147" s="23">
        <v>2014</v>
      </c>
    </row>
    <row r="148" spans="2:7" x14ac:dyDescent="0.25">
      <c r="B148" s="20">
        <v>143</v>
      </c>
      <c r="C148" s="27" t="s">
        <v>268</v>
      </c>
      <c r="D148" s="23">
        <v>2016</v>
      </c>
      <c r="E148" s="23" t="s">
        <v>270</v>
      </c>
      <c r="F148" s="27" t="s">
        <v>269</v>
      </c>
      <c r="G148" s="23">
        <v>2014</v>
      </c>
    </row>
  </sheetData>
  <mergeCells count="7">
    <mergeCell ref="A1:B1"/>
    <mergeCell ref="D1:E1"/>
    <mergeCell ref="A2:B2"/>
    <mergeCell ref="D2:E2"/>
    <mergeCell ref="A3:B3"/>
    <mergeCell ref="D3:E3"/>
    <mergeCell ref="B4:G4"/>
  </mergeCells>
  <conditionalFormatting sqref="C34:C36 C45:C47">
    <cfRule type="containsText" dxfId="76" priority="65" stopIfTrue="1" operator="containsText" text="fr">
      <formula>NOT(ISERROR(SEARCH(("fr"),(C34))))</formula>
    </cfRule>
  </conditionalFormatting>
  <conditionalFormatting sqref="C34:C36 C45:C47">
    <cfRule type="containsText" dxfId="75" priority="66" operator="containsText" text="Dropped">
      <formula>NOT(ISERROR(SEARCH(("Dropped"),(C34))))</formula>
    </cfRule>
  </conditionalFormatting>
  <conditionalFormatting sqref="C34:C36 C45:C47">
    <cfRule type="containsText" dxfId="74" priority="67" stopIfTrue="1" operator="containsText" text="FR">
      <formula>NOT(ISERROR(SEARCH(("FR"),(C34))))</formula>
    </cfRule>
  </conditionalFormatting>
  <conditionalFormatting sqref="C34:C36 C41:C47">
    <cfRule type="containsText" dxfId="73" priority="68" operator="containsText" text="FF">
      <formula>NOT(ISERROR(SEARCH(("FF"),(C34))))</formula>
    </cfRule>
  </conditionalFormatting>
  <conditionalFormatting sqref="C37:C44">
    <cfRule type="containsText" dxfId="72" priority="69" stopIfTrue="1" operator="containsText" text="fr">
      <formula>NOT(ISERROR(SEARCH(("fr"),(C37))))</formula>
    </cfRule>
  </conditionalFormatting>
  <conditionalFormatting sqref="C37:C44">
    <cfRule type="containsText" dxfId="71" priority="70" stopIfTrue="1" operator="containsText" text="FR">
      <formula>NOT(ISERROR(SEARCH(("FR"),(C37))))</formula>
    </cfRule>
  </conditionalFormatting>
  <conditionalFormatting sqref="C37:C44">
    <cfRule type="containsText" dxfId="70" priority="71" operator="containsText" text="Dropped">
      <formula>NOT(ISERROR(SEARCH(("Dropped"),(C37))))</formula>
    </cfRule>
  </conditionalFormatting>
  <conditionalFormatting sqref="C37:C40">
    <cfRule type="containsText" dxfId="69" priority="72" stopIfTrue="1" operator="containsText" text="FF">
      <formula>NOT(ISERROR(SEARCH(("FF"),(C37))))</formula>
    </cfRule>
  </conditionalFormatting>
  <conditionalFormatting sqref="C37:C40">
    <cfRule type="containsText" dxfId="68" priority="73" stopIfTrue="1" operator="containsText" text="ff">
      <formula>NOT(ISERROR(SEARCH(("ff"),(C37))))</formula>
    </cfRule>
  </conditionalFormatting>
  <conditionalFormatting sqref="C41:C44">
    <cfRule type="containsText" dxfId="67" priority="74" stopIfTrue="1" operator="containsText" text="FF">
      <formula>NOT(ISERROR(SEARCH(("FF"),(C41))))</formula>
    </cfRule>
  </conditionalFormatting>
  <conditionalFormatting sqref="C41:C44">
    <cfRule type="containsText" dxfId="66" priority="75" stopIfTrue="1" operator="containsText" text="FF">
      <formula>NOT(ISERROR(SEARCH(("FF"),(C41))))</formula>
    </cfRule>
  </conditionalFormatting>
  <conditionalFormatting sqref="C41:C44">
    <cfRule type="containsText" dxfId="65" priority="76" stopIfTrue="1" operator="containsText" text="FR">
      <formula>NOT(ISERROR(SEARCH(("FR"),(C41))))</formula>
    </cfRule>
  </conditionalFormatting>
  <conditionalFormatting sqref="C41:C44">
    <cfRule type="containsText" dxfId="64" priority="77" stopIfTrue="1" operator="containsText" text="fr">
      <formula>NOT(ISERROR(SEARCH(("fr"),(C41))))</formula>
    </cfRule>
  </conditionalFormatting>
  <conditionalFormatting sqref="C48">
    <cfRule type="containsText" dxfId="63" priority="61" stopIfTrue="1" operator="containsText" text="fr">
      <formula>NOT(ISERROR(SEARCH(("fr"),(PP49))))</formula>
    </cfRule>
  </conditionalFormatting>
  <conditionalFormatting sqref="C48">
    <cfRule type="containsText" dxfId="62" priority="62" operator="containsText" text="Dropped">
      <formula>NOT(ISERROR(SEARCH(("Dropped"),(PP49))))</formula>
    </cfRule>
  </conditionalFormatting>
  <conditionalFormatting sqref="C48">
    <cfRule type="containsText" dxfId="61" priority="63" stopIfTrue="1" operator="containsText" text="FR">
      <formula>NOT(ISERROR(SEARCH(("FR"),(PP49))))</formula>
    </cfRule>
  </conditionalFormatting>
  <conditionalFormatting sqref="C48">
    <cfRule type="containsText" dxfId="60" priority="64" operator="containsText" text="FF">
      <formula>NOT(ISERROR(SEARCH(("FF"),(PP49))))</formula>
    </cfRule>
  </conditionalFormatting>
  <conditionalFormatting sqref="C51:C53">
    <cfRule type="containsText" dxfId="59" priority="48" stopIfTrue="1" operator="containsText" text="fr">
      <formula>NOT(ISERROR(SEARCH(("fr"),(C51))))</formula>
    </cfRule>
  </conditionalFormatting>
  <conditionalFormatting sqref="C51:C53">
    <cfRule type="containsText" dxfId="58" priority="49" operator="containsText" text="Dropped">
      <formula>NOT(ISERROR(SEARCH(("Dropped"),(C51))))</formula>
    </cfRule>
  </conditionalFormatting>
  <conditionalFormatting sqref="C51:C53">
    <cfRule type="containsText" dxfId="57" priority="50" stopIfTrue="1" operator="containsText" text="FR">
      <formula>NOT(ISERROR(SEARCH(("FR"),(C51))))</formula>
    </cfRule>
  </conditionalFormatting>
  <conditionalFormatting sqref="C51:C53 C58:C67">
    <cfRule type="containsText" dxfId="56" priority="51" operator="containsText" text="FF">
      <formula>NOT(ISERROR(SEARCH(("FF"),(C51))))</formula>
    </cfRule>
  </conditionalFormatting>
  <conditionalFormatting sqref="C54:C67">
    <cfRule type="containsText" dxfId="55" priority="52" stopIfTrue="1" operator="containsText" text="fr">
      <formula>NOT(ISERROR(SEARCH(("fr"),(C54))))</formula>
    </cfRule>
  </conditionalFormatting>
  <conditionalFormatting sqref="C54:C67">
    <cfRule type="containsText" dxfId="54" priority="53" stopIfTrue="1" operator="containsText" text="FR">
      <formula>NOT(ISERROR(SEARCH(("FR"),(C54))))</formula>
    </cfRule>
  </conditionalFormatting>
  <conditionalFormatting sqref="C54:C67">
    <cfRule type="containsText" dxfId="53" priority="54" operator="containsText" text="Dropped">
      <formula>NOT(ISERROR(SEARCH(("Dropped"),(C54))))</formula>
    </cfRule>
  </conditionalFormatting>
  <conditionalFormatting sqref="C54:C57">
    <cfRule type="containsText" dxfId="52" priority="55" stopIfTrue="1" operator="containsText" text="FF">
      <formula>NOT(ISERROR(SEARCH(("FF"),(C54))))</formula>
    </cfRule>
  </conditionalFormatting>
  <conditionalFormatting sqref="C54:C57">
    <cfRule type="containsText" dxfId="51" priority="56" stopIfTrue="1" operator="containsText" text="ff">
      <formula>NOT(ISERROR(SEARCH(("ff"),(C54))))</formula>
    </cfRule>
  </conditionalFormatting>
  <conditionalFormatting sqref="C58:C67">
    <cfRule type="containsText" dxfId="50" priority="57" stopIfTrue="1" operator="containsText" text="FF">
      <formula>NOT(ISERROR(SEARCH(("FF"),(C58))))</formula>
    </cfRule>
  </conditionalFormatting>
  <conditionalFormatting sqref="C58:C67">
    <cfRule type="containsText" dxfId="49" priority="58" stopIfTrue="1" operator="containsText" text="FF">
      <formula>NOT(ISERROR(SEARCH(("FF"),(C58))))</formula>
    </cfRule>
  </conditionalFormatting>
  <conditionalFormatting sqref="C58:C67">
    <cfRule type="containsText" dxfId="48" priority="59" stopIfTrue="1" operator="containsText" text="FR">
      <formula>NOT(ISERROR(SEARCH(("FR"),(C58))))</formula>
    </cfRule>
  </conditionalFormatting>
  <conditionalFormatting sqref="C58:C67">
    <cfRule type="containsText" dxfId="47" priority="60" stopIfTrue="1" operator="containsText" text="fr">
      <formula>NOT(ISERROR(SEARCH(("fr"),(C58))))</formula>
    </cfRule>
  </conditionalFormatting>
  <conditionalFormatting sqref="C71">
    <cfRule type="containsText" dxfId="46" priority="23" stopIfTrue="1" operator="containsText" text="fr">
      <formula>NOT(ISERROR(SEARCH(("fr"),(C71))))</formula>
    </cfRule>
  </conditionalFormatting>
  <conditionalFormatting sqref="C71">
    <cfRule type="containsText" dxfId="45" priority="24" operator="containsText" text="Dropped">
      <formula>NOT(ISERROR(SEARCH(("Dropped"),(C71))))</formula>
    </cfRule>
  </conditionalFormatting>
  <conditionalFormatting sqref="C71">
    <cfRule type="containsText" dxfId="44" priority="25" stopIfTrue="1" operator="containsText" text="FR">
      <formula>NOT(ISERROR(SEARCH(("FR"),(C71))))</formula>
    </cfRule>
  </conditionalFormatting>
  <conditionalFormatting sqref="C71 C74">
    <cfRule type="containsText" dxfId="43" priority="26" operator="containsText" text="FF">
      <formula>NOT(ISERROR(SEARCH(("FF"),(C71))))</formula>
    </cfRule>
  </conditionalFormatting>
  <conditionalFormatting sqref="C72:C74">
    <cfRule type="containsText" dxfId="42" priority="27" stopIfTrue="1" operator="containsText" text="fr">
      <formula>NOT(ISERROR(SEARCH(("fr"),(C72))))</formula>
    </cfRule>
  </conditionalFormatting>
  <conditionalFormatting sqref="C72:C74">
    <cfRule type="containsText" dxfId="41" priority="28" stopIfTrue="1" operator="containsText" text="FR">
      <formula>NOT(ISERROR(SEARCH(("FR"),(C72))))</formula>
    </cfRule>
  </conditionalFormatting>
  <conditionalFormatting sqref="C72:C74">
    <cfRule type="containsText" dxfId="40" priority="29" operator="containsText" text="Dropped">
      <formula>NOT(ISERROR(SEARCH(("Dropped"),(C72))))</formula>
    </cfRule>
  </conditionalFormatting>
  <conditionalFormatting sqref="C72:C73">
    <cfRule type="containsText" dxfId="39" priority="30" stopIfTrue="1" operator="containsText" text="FF">
      <formula>NOT(ISERROR(SEARCH(("FF"),(C72))))</formula>
    </cfRule>
  </conditionalFormatting>
  <conditionalFormatting sqref="C72:C73">
    <cfRule type="containsText" dxfId="38" priority="31" stopIfTrue="1" operator="containsText" text="ff">
      <formula>NOT(ISERROR(SEARCH(("ff"),(C72))))</formula>
    </cfRule>
  </conditionalFormatting>
  <conditionalFormatting sqref="C74">
    <cfRule type="containsText" dxfId="37" priority="32" stopIfTrue="1" operator="containsText" text="FF">
      <formula>NOT(ISERROR(SEARCH(("FF"),(C74))))</formula>
    </cfRule>
  </conditionalFormatting>
  <conditionalFormatting sqref="C74">
    <cfRule type="containsText" dxfId="36" priority="33" stopIfTrue="1" operator="containsText" text="FF">
      <formula>NOT(ISERROR(SEARCH(("FF"),(C74))))</formula>
    </cfRule>
  </conditionalFormatting>
  <conditionalFormatting sqref="C74">
    <cfRule type="containsText" dxfId="35" priority="34" stopIfTrue="1" operator="containsText" text="FR">
      <formula>NOT(ISERROR(SEARCH(("FR"),(C74))))</formula>
    </cfRule>
  </conditionalFormatting>
  <conditionalFormatting sqref="C74">
    <cfRule type="containsText" dxfId="34" priority="35" stopIfTrue="1" operator="containsText" text="fr">
      <formula>NOT(ISERROR(SEARCH(("fr"),(C74))))</formula>
    </cfRule>
  </conditionalFormatting>
  <conditionalFormatting sqref="C69:C70">
    <cfRule type="containsText" dxfId="33" priority="36" stopIfTrue="1" operator="containsText" text="fr">
      <formula>NOT(ISERROR(SEARCH(("fr"),(C69))))</formula>
    </cfRule>
  </conditionalFormatting>
  <conditionalFormatting sqref="C69:C70">
    <cfRule type="containsText" dxfId="32" priority="37" operator="containsText" text="Dropped">
      <formula>NOT(ISERROR(SEARCH(("Dropped"),(C69))))</formula>
    </cfRule>
  </conditionalFormatting>
  <conditionalFormatting sqref="C69:C70">
    <cfRule type="containsText" dxfId="31" priority="38" stopIfTrue="1" operator="containsText" text="FR">
      <formula>NOT(ISERROR(SEARCH(("FR"),(C69))))</formula>
    </cfRule>
  </conditionalFormatting>
  <conditionalFormatting sqref="C69:C70">
    <cfRule type="containsText" dxfId="30" priority="39" operator="containsText" text="FF">
      <formula>NOT(ISERROR(SEARCH(("FF"),(C69))))</formula>
    </cfRule>
  </conditionalFormatting>
  <conditionalFormatting sqref="C75">
    <cfRule type="containsText" dxfId="29" priority="40" operator="containsText" text="FF">
      <formula>NOT(ISERROR(SEARCH(("FF"),(C75))))</formula>
    </cfRule>
  </conditionalFormatting>
  <conditionalFormatting sqref="C75">
    <cfRule type="containsText" dxfId="28" priority="41" stopIfTrue="1" operator="containsText" text="fr">
      <formula>NOT(ISERROR(SEARCH(("fr"),(C75))))</formula>
    </cfRule>
  </conditionalFormatting>
  <conditionalFormatting sqref="C75">
    <cfRule type="containsText" dxfId="27" priority="42" stopIfTrue="1" operator="containsText" text="FR">
      <formula>NOT(ISERROR(SEARCH(("FR"),(C75))))</formula>
    </cfRule>
  </conditionalFormatting>
  <conditionalFormatting sqref="C75">
    <cfRule type="containsText" dxfId="26" priority="43" operator="containsText" text="Dropped">
      <formula>NOT(ISERROR(SEARCH(("Dropped"),(C75))))</formula>
    </cfRule>
  </conditionalFormatting>
  <conditionalFormatting sqref="C75">
    <cfRule type="containsText" dxfId="25" priority="44" stopIfTrue="1" operator="containsText" text="FF">
      <formula>NOT(ISERROR(SEARCH(("FF"),(C75))))</formula>
    </cfRule>
  </conditionalFormatting>
  <conditionalFormatting sqref="C75">
    <cfRule type="containsText" dxfId="24" priority="45" stopIfTrue="1" operator="containsText" text="FF">
      <formula>NOT(ISERROR(SEARCH(("FF"),(C75))))</formula>
    </cfRule>
  </conditionalFormatting>
  <conditionalFormatting sqref="C75">
    <cfRule type="containsText" dxfId="23" priority="46" stopIfTrue="1" operator="containsText" text="FR">
      <formula>NOT(ISERROR(SEARCH(("FR"),(C75))))</formula>
    </cfRule>
  </conditionalFormatting>
  <conditionalFormatting sqref="C75">
    <cfRule type="containsText" dxfId="22" priority="47" stopIfTrue="1" operator="containsText" text="fr">
      <formula>NOT(ISERROR(SEARCH(("fr"),(C75))))</formula>
    </cfRule>
  </conditionalFormatting>
  <conditionalFormatting sqref="C77:C78">
    <cfRule type="containsText" dxfId="21" priority="1" stopIfTrue="1" operator="containsText" text="fr">
      <formula>NOT(ISERROR(SEARCH(("fr"),(PP85))))</formula>
    </cfRule>
  </conditionalFormatting>
  <conditionalFormatting sqref="C77:C78">
    <cfRule type="containsText" dxfId="20" priority="2" operator="containsText" text="Dropped">
      <formula>NOT(ISERROR(SEARCH(("Dropped"),(PP85))))</formula>
    </cfRule>
  </conditionalFormatting>
  <conditionalFormatting sqref="C77:C78">
    <cfRule type="containsText" dxfId="19" priority="3" stopIfTrue="1" operator="containsText" text="FR">
      <formula>NOT(ISERROR(SEARCH(("FR"),(PP85))))</formula>
    </cfRule>
  </conditionalFormatting>
  <conditionalFormatting sqref="C77:C78">
    <cfRule type="containsText" dxfId="18" priority="4" operator="containsText" text="FF">
      <formula>NOT(ISERROR(SEARCH(("FF"),(PP85))))</formula>
    </cfRule>
  </conditionalFormatting>
  <conditionalFormatting sqref="C83">
    <cfRule type="containsText" dxfId="17" priority="5" operator="containsText" text="FF">
      <formula>NOT(ISERROR(SEARCH(("FF"),(C83))))</formula>
    </cfRule>
  </conditionalFormatting>
  <conditionalFormatting sqref="C79:C83">
    <cfRule type="containsText" dxfId="16" priority="6" stopIfTrue="1" operator="containsText" text="fr">
      <formula>NOT(ISERROR(SEARCH(("fr"),(C79))))</formula>
    </cfRule>
  </conditionalFormatting>
  <conditionalFormatting sqref="C79:C83">
    <cfRule type="containsText" dxfId="15" priority="7" stopIfTrue="1" operator="containsText" text="FR">
      <formula>NOT(ISERROR(SEARCH(("FR"),(C79))))</formula>
    </cfRule>
  </conditionalFormatting>
  <conditionalFormatting sqref="C79:C83">
    <cfRule type="containsText" dxfId="14" priority="8" operator="containsText" text="Dropped">
      <formula>NOT(ISERROR(SEARCH(("Dropped"),(C79))))</formula>
    </cfRule>
  </conditionalFormatting>
  <conditionalFormatting sqref="C79:C82">
    <cfRule type="containsText" dxfId="13" priority="9" stopIfTrue="1" operator="containsText" text="FF">
      <formula>NOT(ISERROR(SEARCH(("FF"),(C79))))</formula>
    </cfRule>
  </conditionalFormatting>
  <conditionalFormatting sqref="C79:C82">
    <cfRule type="containsText" dxfId="12" priority="10" stopIfTrue="1" operator="containsText" text="ff">
      <formula>NOT(ISERROR(SEARCH(("ff"),(C79))))</formula>
    </cfRule>
  </conditionalFormatting>
  <conditionalFormatting sqref="C83">
    <cfRule type="containsText" dxfId="11" priority="11" stopIfTrue="1" operator="containsText" text="FF">
      <formula>NOT(ISERROR(SEARCH(("FF"),(C83))))</formula>
    </cfRule>
  </conditionalFormatting>
  <conditionalFormatting sqref="C83">
    <cfRule type="containsText" dxfId="10" priority="12" stopIfTrue="1" operator="containsText" text="FF">
      <formula>NOT(ISERROR(SEARCH(("FF"),(C83))))</formula>
    </cfRule>
  </conditionalFormatting>
  <conditionalFormatting sqref="C83">
    <cfRule type="containsText" dxfId="9" priority="13" stopIfTrue="1" operator="containsText" text="FR">
      <formula>NOT(ISERROR(SEARCH(("FR"),(C83))))</formula>
    </cfRule>
  </conditionalFormatting>
  <conditionalFormatting sqref="C83">
    <cfRule type="containsText" dxfId="8" priority="14" stopIfTrue="1" operator="containsText" text="fr">
      <formula>NOT(ISERROR(SEARCH(("fr"),(C83))))</formula>
    </cfRule>
  </conditionalFormatting>
  <conditionalFormatting sqref="C84">
    <cfRule type="containsText" dxfId="7" priority="15" operator="containsText" text="FF">
      <formula>NOT(ISERROR(SEARCH(("FF"),(C84))))</formula>
    </cfRule>
  </conditionalFormatting>
  <conditionalFormatting sqref="C84">
    <cfRule type="containsText" dxfId="6" priority="16" stopIfTrue="1" operator="containsText" text="fr">
      <formula>NOT(ISERROR(SEARCH(("fr"),(C84))))</formula>
    </cfRule>
  </conditionalFormatting>
  <conditionalFormatting sqref="C84">
    <cfRule type="containsText" dxfId="5" priority="17" stopIfTrue="1" operator="containsText" text="FR">
      <formula>NOT(ISERROR(SEARCH(("FR"),(C84))))</formula>
    </cfRule>
  </conditionalFormatting>
  <conditionalFormatting sqref="C84">
    <cfRule type="containsText" dxfId="4" priority="18" operator="containsText" text="Dropped">
      <formula>NOT(ISERROR(SEARCH(("Dropped"),(C84))))</formula>
    </cfRule>
  </conditionalFormatting>
  <conditionalFormatting sqref="C84">
    <cfRule type="containsText" dxfId="3" priority="19" stopIfTrue="1" operator="containsText" text="FF">
      <formula>NOT(ISERROR(SEARCH(("FF"),(C84))))</formula>
    </cfRule>
  </conditionalFormatting>
  <conditionalFormatting sqref="C84">
    <cfRule type="containsText" dxfId="2" priority="20" stopIfTrue="1" operator="containsText" text="FF">
      <formula>NOT(ISERROR(SEARCH(("FF"),(C84))))</formula>
    </cfRule>
  </conditionalFormatting>
  <conditionalFormatting sqref="C84">
    <cfRule type="containsText" dxfId="1" priority="21" stopIfTrue="1" operator="containsText" text="FR">
      <formula>NOT(ISERROR(SEARCH(("FR"),(C84))))</formula>
    </cfRule>
  </conditionalFormatting>
  <conditionalFormatting sqref="C84">
    <cfRule type="containsText" dxfId="0" priority="22" stopIfTrue="1" operator="containsText" text="fr">
      <formula>NOT(ISERROR(SEARCH(("fr"),(C84))))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Sunny Thomas</cp:lastModifiedBy>
  <dcterms:created xsi:type="dcterms:W3CDTF">2016-10-14T10:31:54Z</dcterms:created>
  <dcterms:modified xsi:type="dcterms:W3CDTF">2016-12-15T06:45:33Z</dcterms:modified>
</cp:coreProperties>
</file>